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in.uni-weimar.de\fs\pjg\Werbemittel\WERBEMITTEL MERCHANDISING\2026\Bestellformular\"/>
    </mc:Choice>
  </mc:AlternateContent>
  <xr:revisionPtr revIDLastSave="0" documentId="13_ncr:1_{E9A9D4E0-4306-440A-B35B-F41E50804E85}" xr6:coauthVersionLast="47" xr6:coauthVersionMax="47" xr10:uidLastSave="{00000000-0000-0000-0000-000000000000}"/>
  <bookViews>
    <workbookView xWindow="-120" yWindow="-120" windowWidth="29040" windowHeight="17520" xr2:uid="{7A638819-D7E8-4940-A9E6-D870A809921D}"/>
  </bookViews>
  <sheets>
    <sheet name="Tabelle1" sheetId="1" r:id="rId1"/>
  </sheets>
  <definedNames>
    <definedName name="_xlnm.Print_Area" localSheetId="0">Tabelle1!$A$1:$K$41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1" l="1" a="1"/>
  <c r="K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<sst xmlns="http://schemas.openxmlformats.org/spreadsheetml/2006/main" count="103" uniqueCount="97">
  <si>
    <t xml:space="preserve">BESTELLUNG VON WERBEMITTELN </t>
  </si>
  <si>
    <t>Abgabe nur innerhalb der Bauhaus-Universität Weimar</t>
  </si>
  <si>
    <t>Bestellung bitte ausfüllen und per Mail an uk-sekretariat@uni-weimar.de oder Fax an -1172</t>
  </si>
  <si>
    <t>Datum</t>
  </si>
  <si>
    <t>Fakultät/Abteilung/Professur</t>
  </si>
  <si>
    <t>ausgegeben</t>
  </si>
  <si>
    <t>Name/ Tel.-Nr.</t>
  </si>
  <si>
    <t>eingetragen</t>
  </si>
  <si>
    <t>Abrechnungsobjekt</t>
  </si>
  <si>
    <t>berechnet</t>
  </si>
  <si>
    <t>Unterschrift Besteller</t>
  </si>
  <si>
    <t>Unterschrift UK</t>
  </si>
  <si>
    <t>Gesamt</t>
  </si>
  <si>
    <t>Stk</t>
  </si>
  <si>
    <t>Artikel</t>
  </si>
  <si>
    <t>EP</t>
  </si>
  <si>
    <t>Linie "Basic"</t>
  </si>
  <si>
    <t>Trinkflasche "Tiles" aqua</t>
  </si>
  <si>
    <t>Pin orange</t>
  </si>
  <si>
    <t>Linie "Simply B"</t>
  </si>
  <si>
    <t>Pin rot</t>
  </si>
  <si>
    <t>Pin rot "B" MIT Karte</t>
  </si>
  <si>
    <t>Deutschlernheft</t>
  </si>
  <si>
    <t>Pin grün</t>
  </si>
  <si>
    <t>Pin petrol "B" MIT Karte</t>
  </si>
  <si>
    <t>Pin petrol</t>
  </si>
  <si>
    <t>Notizblock "B"</t>
  </si>
  <si>
    <t>Magnet zweizeilig orange</t>
  </si>
  <si>
    <t xml:space="preserve">Stoffbeutel "B" IRREGULAR </t>
  </si>
  <si>
    <t>Magnet zweizeilig rot</t>
  </si>
  <si>
    <t xml:space="preserve">Tasse "B" rot </t>
  </si>
  <si>
    <t>Magnet zweizeilig grün</t>
  </si>
  <si>
    <t>Linie "Bauhaus"</t>
  </si>
  <si>
    <t>Magnet zweizeilig petrol</t>
  </si>
  <si>
    <t xml:space="preserve">Aufkleber Bauhaus-Universität Weimar groß </t>
  </si>
  <si>
    <t>Button VDV150 Beton grau</t>
  </si>
  <si>
    <t xml:space="preserve">Aufkleber Bauhaus-Universität Weimar klein </t>
  </si>
  <si>
    <t>Pin "EVA" mit Lesezeichen</t>
  </si>
  <si>
    <t>Bleistift Logo orange lose</t>
  </si>
  <si>
    <t>Verpackungen</t>
  </si>
  <si>
    <t>Bleistift Logo rot lose</t>
  </si>
  <si>
    <t>Bleistift Logo grün lose</t>
  </si>
  <si>
    <t>Bleistift Logo türkis lose</t>
  </si>
  <si>
    <t>Rucksack ROT</t>
  </si>
  <si>
    <t>Rucksack GRAU</t>
  </si>
  <si>
    <t>Rucksack SCHWARZ</t>
  </si>
  <si>
    <t>Schleifenband pink lfd.m</t>
  </si>
  <si>
    <t>Rucksack PETROL</t>
  </si>
  <si>
    <t>Schleifenband silbergrau lfd.m</t>
  </si>
  <si>
    <t>Rucksack MUSTARD</t>
  </si>
  <si>
    <t>Schleifenband grün lfd.m</t>
  </si>
  <si>
    <t>Woll-Filzanhänger VDV</t>
  </si>
  <si>
    <t>Seidenpapier gelb</t>
  </si>
  <si>
    <t>Woll-Filzanhänger Limona</t>
  </si>
  <si>
    <t>Seidenpapier schwarz</t>
  </si>
  <si>
    <t>Woll-Filzanhänger M18</t>
  </si>
  <si>
    <t>Sonstiges</t>
  </si>
  <si>
    <t>Linie "Tiles"</t>
  </si>
  <si>
    <t>Taschen aus Planen-Matrial</t>
  </si>
  <si>
    <t>Stoffbeutel "Tiles" yellow</t>
  </si>
  <si>
    <t>Stoffbeutel "Tiles" aqua</t>
  </si>
  <si>
    <t>Lanyard "Tiles" orange</t>
  </si>
  <si>
    <t>Becher "Tiles" yellow</t>
  </si>
  <si>
    <t>UK/ Stand: 1/2026</t>
  </si>
  <si>
    <r>
      <t xml:space="preserve">Lesezeichen </t>
    </r>
    <r>
      <rPr>
        <sz val="6"/>
        <rFont val="Calibri"/>
        <family val="2"/>
      </rPr>
      <t xml:space="preserve">
Bauhaus-Spaziergang</t>
    </r>
  </si>
  <si>
    <r>
      <rPr>
        <sz val="8"/>
        <rFont val="Calibri"/>
        <family val="2"/>
      </rPr>
      <t xml:space="preserve">Publikation 
</t>
    </r>
    <r>
      <rPr>
        <sz val="6"/>
        <rFont val="Calibri"/>
        <family val="2"/>
      </rPr>
      <t>"Vorträge anlässlich der Einweihung Maurice-Halbwachs-Auditorium"</t>
    </r>
  </si>
  <si>
    <r>
      <t xml:space="preserve">Jubiläumspublikation 2019  </t>
    </r>
    <r>
      <rPr>
        <sz val="6"/>
        <rFont val="Calibri"/>
        <family val="2"/>
      </rPr>
      <t xml:space="preserve">
IDEE INHALT FORM</t>
    </r>
  </si>
  <si>
    <r>
      <t xml:space="preserve">Stadtplan gezeichnet 
</t>
    </r>
    <r>
      <rPr>
        <sz val="6"/>
        <rFont val="Calibri"/>
        <family val="2"/>
      </rPr>
      <t>deutsch, 3 Farben</t>
    </r>
    <r>
      <rPr>
        <sz val="8"/>
        <rFont val="Calibri"/>
        <family val="2"/>
      </rPr>
      <t xml:space="preserve"> </t>
    </r>
    <r>
      <rPr>
        <sz val="6"/>
        <rFont val="Calibri"/>
        <family val="2"/>
      </rPr>
      <t>2023</t>
    </r>
  </si>
  <si>
    <r>
      <t xml:space="preserve">Stadtplan gezeichnet 
</t>
    </r>
    <r>
      <rPr>
        <sz val="6"/>
        <rFont val="Calibri"/>
        <family val="2"/>
      </rPr>
      <t>englisch, 3 Farben</t>
    </r>
    <r>
      <rPr>
        <sz val="8"/>
        <rFont val="Calibri"/>
        <family val="2"/>
      </rPr>
      <t xml:space="preserve">  </t>
    </r>
    <r>
      <rPr>
        <sz val="6"/>
        <rFont val="Calibri"/>
        <family val="2"/>
      </rPr>
      <t>2023</t>
    </r>
  </si>
  <si>
    <r>
      <t>Aufkleber, 3 Farben</t>
    </r>
    <r>
      <rPr>
        <sz val="6"/>
        <rFont val="Calibri"/>
        <family val="2"/>
      </rPr>
      <t xml:space="preserve">
"Good places to be"</t>
    </r>
    <r>
      <rPr>
        <sz val="8"/>
        <rFont val="Calibri"/>
        <family val="2"/>
      </rPr>
      <t xml:space="preserve"> </t>
    </r>
    <r>
      <rPr>
        <sz val="6"/>
        <rFont val="Calibri"/>
        <family val="2"/>
      </rPr>
      <t>2023</t>
    </r>
  </si>
  <si>
    <r>
      <rPr>
        <sz val="8"/>
        <rFont val="Calibri"/>
        <family val="2"/>
      </rPr>
      <t>Plan für Gäste</t>
    </r>
    <r>
      <rPr>
        <sz val="5"/>
        <rFont val="Calibri"/>
        <family val="2"/>
      </rPr>
      <t xml:space="preserve"> 
</t>
    </r>
    <r>
      <rPr>
        <sz val="6"/>
        <rFont val="Calibri"/>
        <family val="2"/>
      </rPr>
      <t xml:space="preserve">deutsch </t>
    </r>
  </si>
  <si>
    <r>
      <t xml:space="preserve">Bauhaus Spaziergang Buch </t>
    </r>
    <r>
      <rPr>
        <sz val="6"/>
        <rFont val="Calibri"/>
        <family val="2"/>
      </rPr>
      <t>deutsch, 3. Auflage 2019</t>
    </r>
  </si>
  <si>
    <r>
      <rPr>
        <sz val="8"/>
        <rFont val="Calibri"/>
        <family val="2"/>
      </rPr>
      <t xml:space="preserve">Plan für Gäste </t>
    </r>
    <r>
      <rPr>
        <sz val="5"/>
        <rFont val="Calibri"/>
        <family val="2"/>
      </rPr>
      <t xml:space="preserve">
</t>
    </r>
    <r>
      <rPr>
        <sz val="6"/>
        <rFont val="Calibri"/>
        <family val="2"/>
      </rPr>
      <t>englisch</t>
    </r>
  </si>
  <si>
    <r>
      <t xml:space="preserve">Bauhaus-Koordinaten </t>
    </r>
    <r>
      <rPr>
        <sz val="6"/>
        <rFont val="Calibri"/>
        <family val="2"/>
      </rPr>
      <t>deutsch, 1.Auflage 2018</t>
    </r>
  </si>
  <si>
    <r>
      <t xml:space="preserve">JOHANN, Reiseführer Weimar </t>
    </r>
    <r>
      <rPr>
        <sz val="6"/>
        <rFont val="Calibri"/>
        <family val="2"/>
      </rPr>
      <t>englisch, 2. Auflage 2020</t>
    </r>
  </si>
  <si>
    <r>
      <t xml:space="preserve">Postkarte </t>
    </r>
    <r>
      <rPr>
        <sz val="6"/>
        <rFont val="Calibri"/>
        <family val="2"/>
      </rPr>
      <t xml:space="preserve">
Grafik Hauptgebäude</t>
    </r>
  </si>
  <si>
    <r>
      <t xml:space="preserve">Postkarte </t>
    </r>
    <r>
      <rPr>
        <sz val="6"/>
        <rFont val="Calibri"/>
        <family val="2"/>
      </rPr>
      <t xml:space="preserve">
Grafik Bauhaus.Atelier</t>
    </r>
  </si>
  <si>
    <r>
      <t>Tüte groß</t>
    </r>
    <r>
      <rPr>
        <sz val="6"/>
        <rFont val="Calibri"/>
        <family val="2"/>
      </rPr>
      <t xml:space="preserve">
30 x 9 x 38 cm</t>
    </r>
  </si>
  <si>
    <r>
      <t xml:space="preserve">Postkarte </t>
    </r>
    <r>
      <rPr>
        <sz val="6"/>
        <rFont val="Calibri"/>
        <family val="2"/>
      </rPr>
      <t xml:space="preserve">
Grafik Tempelherrenhaus</t>
    </r>
  </si>
  <si>
    <r>
      <t>Tüte klein</t>
    </r>
    <r>
      <rPr>
        <sz val="6"/>
        <rFont val="Calibri"/>
        <family val="2"/>
      </rPr>
      <t xml:space="preserve">
16 x 10 x 20 cm</t>
    </r>
  </si>
  <si>
    <r>
      <t xml:space="preserve">Postkarte </t>
    </r>
    <r>
      <rPr>
        <sz val="6"/>
        <rFont val="Calibri"/>
        <family val="2"/>
      </rPr>
      <t xml:space="preserve">
Grafik Schloßbrücke</t>
    </r>
  </si>
  <si>
    <r>
      <t>Kissenschachtel groß</t>
    </r>
    <r>
      <rPr>
        <sz val="6"/>
        <rFont val="Calibri"/>
        <family val="2"/>
      </rPr>
      <t xml:space="preserve">
30 x 20 x 5 cm</t>
    </r>
  </si>
  <si>
    <r>
      <t xml:space="preserve">Postkarte 
</t>
    </r>
    <r>
      <rPr>
        <sz val="6"/>
        <rFont val="Calibri"/>
        <family val="2"/>
      </rPr>
      <t>Grafik Haus am Horn</t>
    </r>
  </si>
  <si>
    <r>
      <t>Kissenschachtel klein</t>
    </r>
    <r>
      <rPr>
        <sz val="6"/>
        <rFont val="Calibri"/>
        <family val="2"/>
      </rPr>
      <t xml:space="preserve">
24 x 18 x 5 cm</t>
    </r>
  </si>
  <si>
    <r>
      <t xml:space="preserve">Postkarte </t>
    </r>
    <r>
      <rPr>
        <sz val="6"/>
        <rFont val="Calibri"/>
        <family val="2"/>
      </rPr>
      <t xml:space="preserve">
Grafik Bauhausmuseum</t>
    </r>
  </si>
  <si>
    <r>
      <t>Schleifenband gelb lfd.m</t>
    </r>
    <r>
      <rPr>
        <sz val="6"/>
        <rFont val="Calibri"/>
        <family val="2"/>
      </rPr>
      <t xml:space="preserve">
mit Schriftzug Bauhaus-Universität Weimar</t>
    </r>
  </si>
  <si>
    <r>
      <t xml:space="preserve">Risografie A4, signiert mit Mappe </t>
    </r>
    <r>
      <rPr>
        <sz val="7"/>
        <rFont val="Calibri"/>
        <family val="2"/>
      </rPr>
      <t>(Grafik Haus am Horn)</t>
    </r>
  </si>
  <si>
    <r>
      <t xml:space="preserve">Postkarte </t>
    </r>
    <r>
      <rPr>
        <sz val="6"/>
        <rFont val="Calibri"/>
        <family val="2"/>
      </rPr>
      <t>Wandgestaltung</t>
    </r>
    <r>
      <rPr>
        <sz val="8"/>
        <rFont val="Calibri"/>
        <family val="2"/>
      </rPr>
      <t xml:space="preserve">
</t>
    </r>
    <r>
      <rPr>
        <sz val="6"/>
        <rFont val="Calibri"/>
        <family val="2"/>
      </rPr>
      <t>O. Schlemmer Wendeltreppe VDV</t>
    </r>
  </si>
  <si>
    <r>
      <t xml:space="preserve">Postkarte 
</t>
    </r>
    <r>
      <rPr>
        <sz val="6"/>
        <rFont val="Calibri"/>
        <family val="2"/>
      </rPr>
      <t>Hauptgebäude</t>
    </r>
    <r>
      <rPr>
        <sz val="8"/>
        <rFont val="Calibri"/>
        <family val="2"/>
      </rPr>
      <t xml:space="preserve"> </t>
    </r>
  </si>
  <si>
    <r>
      <t xml:space="preserve">Postkarte 
</t>
    </r>
    <r>
      <rPr>
        <sz val="6"/>
        <rFont val="Calibri"/>
        <family val="2"/>
      </rPr>
      <t>Weldeltreppe Hauptgebäude</t>
    </r>
  </si>
  <si>
    <r>
      <t xml:space="preserve">Postkarte 
</t>
    </r>
    <r>
      <rPr>
        <sz val="6"/>
        <rFont val="Calibri"/>
        <family val="2"/>
      </rPr>
      <t>Südgiebel VDV</t>
    </r>
  </si>
  <si>
    <r>
      <t xml:space="preserve">Postkarte 
</t>
    </r>
    <r>
      <rPr>
        <sz val="6"/>
        <rFont val="Calibri"/>
        <family val="2"/>
      </rPr>
      <t>Detail Fenster Hauptgebäude</t>
    </r>
  </si>
  <si>
    <r>
      <t xml:space="preserve">Postkarte 
</t>
    </r>
    <r>
      <rPr>
        <sz val="6"/>
        <rFont val="Calibri"/>
        <family val="2"/>
      </rPr>
      <t>Gropiuszimmer</t>
    </r>
  </si>
  <si>
    <r>
      <t xml:space="preserve">Postkarte 
</t>
    </r>
    <r>
      <rPr>
        <sz val="6"/>
        <rFont val="Calibri"/>
        <family val="2"/>
      </rPr>
      <t>Arbeitsplatz</t>
    </r>
  </si>
  <si>
    <r>
      <t xml:space="preserve">Postkarte 
</t>
    </r>
    <r>
      <rPr>
        <sz val="6"/>
        <rFont val="Calibri"/>
        <family val="2"/>
      </rPr>
      <t>Wandgestaltungen Oskar Schlemmer</t>
    </r>
  </si>
  <si>
    <r>
      <t xml:space="preserve">Postkarte 
</t>
    </r>
    <r>
      <rPr>
        <sz val="6"/>
        <rFont val="Calibri"/>
        <family val="2"/>
      </rPr>
      <t>Der Campus von oben</t>
    </r>
  </si>
  <si>
    <r>
      <rPr>
        <sz val="8"/>
        <rFont val="Calibri"/>
        <family val="2"/>
      </rPr>
      <t xml:space="preserve">Lesezeichen </t>
    </r>
    <r>
      <rPr>
        <sz val="8"/>
        <color rgb="FFFF0000"/>
        <rFont val="Calibri"/>
        <family val="2"/>
      </rPr>
      <t>RESTBESTÄNDE</t>
    </r>
    <r>
      <rPr>
        <sz val="5"/>
        <rFont val="Calibri"/>
        <family val="2"/>
      </rPr>
      <t xml:space="preserve">
"Detail Hauptgebäude"/"Arbeitsplatz Atelier"/"Spektrum zwei, W.Nieblich"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</si>
</sst>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_ _€"/>
    <numFmt numFmtId="165" formatCode="#,##0.00\ &quot;DM&quot;;[Red]\-#,##0.00\ &quot;DM&quot;"/>
    <numFmt numFmtId="166" formatCode="#,##0.00\ &quot;€&quot;"/>
    <numFmt numFmtId="167" formatCode="#,##0.00&quot; €&quot;"/>
  </numFmts>
  <fonts count="17"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1"/>
      <color theme="1"/>
      <name val="Calibri"/>
      <family val="2"/>
    </font>
    <font>
      <sz val="8"/>
      <name val="Calibri"/>
      <family val="2"/>
    </font>
    <font>
      <sz val="12"/>
      <name val="Calibri"/>
      <family val="2"/>
    </font>
    <font>
      <b/>
      <sz val="10"/>
      <color rgb="FFC00000"/>
      <name val="Calibri"/>
      <family val="2"/>
    </font>
    <font>
      <sz val="8"/>
      <color rgb="FFB71A49"/>
      <name val="Calibri"/>
      <family val="2"/>
    </font>
    <font>
      <sz val="9"/>
      <name val="Calibri"/>
      <family val="2"/>
    </font>
    <font>
      <sz val="8"/>
      <color theme="1"/>
      <name val="Calibri"/>
      <family val="2"/>
    </font>
    <font>
      <b/>
      <sz val="9"/>
      <color rgb="FFB71A49"/>
      <name val="Calibri"/>
      <family val="2"/>
    </font>
    <font>
      <b/>
      <sz val="9"/>
      <name val="Calibri"/>
      <family val="2"/>
    </font>
    <font>
      <sz val="9"/>
      <color theme="0"/>
      <name val="Calibri"/>
      <family val="2"/>
    </font>
    <font>
      <sz val="6"/>
      <name val="Calibri"/>
      <family val="2"/>
    </font>
    <font>
      <sz val="5"/>
      <name val="Calibri"/>
      <family val="2"/>
    </font>
    <font>
      <sz val="9"/>
      <color rgb="FFFF0000"/>
      <name val="Calibri"/>
      <family val="2"/>
    </font>
    <font>
      <sz val="7"/>
      <name val="Calibri"/>
      <family val="2"/>
    </font>
    <font>
      <sz val="8"/>
      <color rgb="FFFF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71A49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167" fontId="0" fillId="0" borderId="0" xfId="0" applyNumberFormat="1" applyProtection="1">
      <protection locked="0"/>
    </xf>
    <xf numFmtId="0" fontId="2" fillId="0" borderId="0" xfId="0" applyFont="1"/>
    <xf numFmtId="164" fontId="2" fillId="0" borderId="0" xfId="0" applyNumberFormat="1" applyFont="1"/>
    <xf numFmtId="0" fontId="2" fillId="0" borderId="1" xfId="0" applyFont="1" applyBorder="1"/>
    <xf numFmtId="0" fontId="3" fillId="0" borderId="1" xfId="0" applyFont="1" applyBorder="1" applyAlignment="1">
      <alignment horizontal="right"/>
    </xf>
    <xf numFmtId="0" fontId="4" fillId="0" borderId="2" xfId="0" applyFont="1" applyBorder="1" applyAlignment="1">
      <alignment vertical="center"/>
    </xf>
    <xf numFmtId="164" fontId="4" fillId="0" borderId="2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4" fontId="2" fillId="0" borderId="0" xfId="0" applyNumberFormat="1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165" fontId="9" fillId="0" borderId="0" xfId="0" applyNumberFormat="1" applyFont="1" applyAlignment="1">
      <alignment vertical="center" wrapText="1"/>
    </xf>
    <xf numFmtId="166" fontId="7" fillId="3" borderId="11" xfId="0" applyNumberFormat="1" applyFont="1" applyFill="1" applyBorder="1" applyAlignment="1">
      <alignment horizontal="right" vertical="center"/>
    </xf>
    <xf numFmtId="0" fontId="7" fillId="4" borderId="6" xfId="0" applyFont="1" applyFill="1" applyBorder="1" applyAlignment="1">
      <alignment vertical="center"/>
    </xf>
    <xf numFmtId="0" fontId="7" fillId="4" borderId="7" xfId="0" applyFont="1" applyFill="1" applyBorder="1" applyAlignment="1">
      <alignment vertical="center"/>
    </xf>
    <xf numFmtId="167" fontId="7" fillId="4" borderId="8" xfId="0" applyNumberFormat="1" applyFont="1" applyFill="1" applyBorder="1" applyAlignment="1">
      <alignment vertical="center"/>
    </xf>
    <xf numFmtId="0" fontId="11" fillId="5" borderId="6" xfId="0" applyFont="1" applyFill="1" applyBorder="1" applyAlignment="1">
      <alignment vertical="center"/>
    </xf>
    <xf numFmtId="0" fontId="7" fillId="5" borderId="2" xfId="0" applyFont="1" applyFill="1" applyBorder="1" applyAlignment="1">
      <alignment vertical="center"/>
    </xf>
    <xf numFmtId="0" fontId="7" fillId="5" borderId="9" xfId="0" applyFont="1" applyFill="1" applyBorder="1" applyAlignment="1">
      <alignment vertical="center"/>
    </xf>
    <xf numFmtId="0" fontId="7" fillId="0" borderId="0" xfId="0" applyFont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/>
      <protection locked="0"/>
    </xf>
    <xf numFmtId="0" fontId="3" fillId="0" borderId="10" xfId="0" applyFont="1" applyBorder="1" applyAlignment="1">
      <alignment vertical="center"/>
    </xf>
    <xf numFmtId="167" fontId="3" fillId="0" borderId="10" xfId="0" applyNumberFormat="1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0" fontId="11" fillId="5" borderId="2" xfId="0" applyFont="1" applyFill="1" applyBorder="1" applyAlignment="1">
      <alignment vertical="center"/>
    </xf>
    <xf numFmtId="0" fontId="11" fillId="5" borderId="9" xfId="0" applyFont="1" applyFill="1" applyBorder="1" applyAlignment="1">
      <alignment vertical="center"/>
    </xf>
    <xf numFmtId="0" fontId="13" fillId="0" borderId="10" xfId="0" applyFont="1" applyBorder="1" applyAlignment="1">
      <alignment vertical="center" wrapText="1"/>
    </xf>
    <xf numFmtId="0" fontId="14" fillId="0" borderId="0" xfId="0" applyFont="1" applyAlignment="1" applyProtection="1">
      <alignment vertical="center"/>
      <protection locked="0"/>
    </xf>
    <xf numFmtId="0" fontId="13" fillId="6" borderId="10" xfId="0" applyFont="1" applyFill="1" applyBorder="1" applyAlignment="1">
      <alignment vertical="center" wrapText="1"/>
    </xf>
    <xf numFmtId="0" fontId="3" fillId="0" borderId="10" xfId="0" applyFont="1" applyBorder="1" applyAlignment="1">
      <alignment horizontal="left" vertical="center" wrapText="1" readingOrder="1"/>
    </xf>
    <xf numFmtId="0" fontId="3" fillId="0" borderId="10" xfId="0" applyFont="1" applyBorder="1" applyAlignment="1">
      <alignment horizontal="left" vertical="center" wrapText="1"/>
    </xf>
    <xf numFmtId="0" fontId="3" fillId="0" borderId="6" xfId="0" applyFont="1" applyBorder="1" applyAlignment="1" applyProtection="1">
      <alignment vertical="center"/>
      <protection locked="0"/>
    </xf>
    <xf numFmtId="0" fontId="3" fillId="0" borderId="10" xfId="0" applyFont="1" applyBorder="1" applyAlignment="1">
      <alignment horizontal="left" vertical="distributed" wrapText="1"/>
    </xf>
    <xf numFmtId="0" fontId="2" fillId="0" borderId="0" xfId="0" applyFont="1" applyProtection="1">
      <protection locked="0"/>
    </xf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2" fillId="0" borderId="3" xfId="0" applyFont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/>
    </xf>
    <xf numFmtId="0" fontId="7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1260318</xdr:colOff>
      <xdr:row>7</xdr:row>
      <xdr:rowOff>47625</xdr:rowOff>
    </xdr:from>
    <xdr:to>
      <xdr:col>9</xdr:col>
      <xdr:colOff>1366023</xdr:colOff>
      <xdr:row>7</xdr:row>
      <xdr:rowOff>171450</xdr:rowOff>
    </xdr:to>
    <xdr:sp macro="" textlink="">
      <xdr:nvSpPr>
        <xdr:cNvPr id="31" name="Rechteck 30">
          <a:extLst>
            <a:ext uri="{FF2B5EF4-FFF2-40B4-BE49-F238E27FC236}">
              <a16:creationId xmlns:a16="http://schemas.microsoft.com/office/drawing/2014/main" id="{25495556-930F-4E8F-8CA7-40E933CD804D}"/>
            </a:ext>
          </a:extLst>
        </xdr:cNvPr>
        <xdr:cNvSpPr/>
      </xdr:nvSpPr>
      <xdr:spPr>
        <a:xfrm flipH="1">
          <a:off x="5870418" y="1247775"/>
          <a:ext cx="105705" cy="123825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1">
          <a:schemeClr val="dk1"/>
        </a:lnRef>
        <a:fillRef idx="3">
          <a:schemeClr val="dk1"/>
        </a:fillRef>
        <a:effectRef idx="2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1100"/>
            <a:t>x</a:t>
          </a:r>
        </a:p>
      </xdr:txBody>
    </xdr:sp>
    <xdr:clientData/>
  </xdr:twoCellAnchor>
  <xdr:twoCellAnchor>
    <xdr:from>
      <xdr:col>9</xdr:col>
      <xdr:colOff>1259159</xdr:colOff>
      <xdr:row>8</xdr:row>
      <xdr:rowOff>42979</xdr:rowOff>
    </xdr:from>
    <xdr:to>
      <xdr:col>9</xdr:col>
      <xdr:colOff>1362540</xdr:colOff>
      <xdr:row>8</xdr:row>
      <xdr:rowOff>166804</xdr:rowOff>
    </xdr:to>
    <xdr:sp macro="" textlink="">
      <xdr:nvSpPr>
        <xdr:cNvPr id="32" name="Rechteck 31">
          <a:extLst>
            <a:ext uri="{FF2B5EF4-FFF2-40B4-BE49-F238E27FC236}">
              <a16:creationId xmlns:a16="http://schemas.microsoft.com/office/drawing/2014/main" id="{C8B9D7DE-BCE2-44AB-A0B8-3D1E8FF3D1F4}"/>
            </a:ext>
          </a:extLst>
        </xdr:cNvPr>
        <xdr:cNvSpPr/>
      </xdr:nvSpPr>
      <xdr:spPr>
        <a:xfrm>
          <a:off x="5869259" y="1433629"/>
          <a:ext cx="103381" cy="123825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1">
          <a:schemeClr val="dk1"/>
        </a:lnRef>
        <a:fillRef idx="3">
          <a:schemeClr val="dk1"/>
        </a:fillRef>
        <a:effectRef idx="2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9</xdr:col>
      <xdr:colOff>1259159</xdr:colOff>
      <xdr:row>9</xdr:row>
      <xdr:rowOff>43211</xdr:rowOff>
    </xdr:from>
    <xdr:to>
      <xdr:col>9</xdr:col>
      <xdr:colOff>1362540</xdr:colOff>
      <xdr:row>9</xdr:row>
      <xdr:rowOff>167036</xdr:rowOff>
    </xdr:to>
    <xdr:sp macro="" textlink="">
      <xdr:nvSpPr>
        <xdr:cNvPr id="33" name="Rechteck 32">
          <a:extLst>
            <a:ext uri="{FF2B5EF4-FFF2-40B4-BE49-F238E27FC236}">
              <a16:creationId xmlns:a16="http://schemas.microsoft.com/office/drawing/2014/main" id="{A8E5A468-67AA-499A-AF74-3ED7567EA4B1}"/>
            </a:ext>
          </a:extLst>
        </xdr:cNvPr>
        <xdr:cNvSpPr/>
      </xdr:nvSpPr>
      <xdr:spPr>
        <a:xfrm>
          <a:off x="5869259" y="1624361"/>
          <a:ext cx="103381" cy="123825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1">
          <a:schemeClr val="dk1"/>
        </a:lnRef>
        <a:fillRef idx="3">
          <a:schemeClr val="dk1"/>
        </a:fillRef>
        <a:effectRef idx="2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1100"/>
            <a:t>x</a:t>
          </a:r>
        </a:p>
      </xdr:txBody>
    </xdr:sp>
    <xdr:clientData/>
  </xdr:twoCellAnchor>
  <xdr:twoCellAnchor>
    <xdr:from>
      <xdr:col>6</xdr:col>
      <xdr:colOff>380999</xdr:colOff>
      <xdr:row>0</xdr:row>
      <xdr:rowOff>38100</xdr:rowOff>
    </xdr:from>
    <xdr:to>
      <xdr:col>10</xdr:col>
      <xdr:colOff>636588</xdr:colOff>
      <xdr:row>1</xdr:row>
      <xdr:rowOff>133350</xdr:rowOff>
    </xdr:to>
    <xdr:grpSp>
      <xdr:nvGrpSpPr>
        <xdr:cNvPr id="98" name="Group 10">
          <a:extLst>
            <a:ext uri="{FF2B5EF4-FFF2-40B4-BE49-F238E27FC236}">
              <a16:creationId xmlns:a16="http://schemas.microsoft.com/office/drawing/2014/main" id="{7EA6F179-406D-4FE0-A300-6079D5E3FFF9}"/>
            </a:ext>
          </a:extLst>
        </xdr:cNvPr>
        <xdr:cNvGrpSpPr>
          <a:grpSpLocks noChangeAspect="1"/>
        </xdr:cNvGrpSpPr>
      </xdr:nvGrpSpPr>
      <xdr:grpSpPr bwMode="auto">
        <a:xfrm>
          <a:off x="4183062" y="38100"/>
          <a:ext cx="2446339" cy="285750"/>
          <a:chOff x="0" y="0"/>
          <a:chExt cx="276" cy="33"/>
        </a:xfrm>
      </xdr:grpSpPr>
      <xdr:sp macro="" textlink="">
        <xdr:nvSpPr>
          <xdr:cNvPr id="99" name="AutoShape 9">
            <a:extLst>
              <a:ext uri="{FF2B5EF4-FFF2-40B4-BE49-F238E27FC236}">
                <a16:creationId xmlns:a16="http://schemas.microsoft.com/office/drawing/2014/main" id="{7A8D371D-D5A4-0AF7-70AD-B763E297CCF2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0" y="0"/>
            <a:ext cx="276" cy="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0" name="Rectangle 11">
            <a:extLst>
              <a:ext uri="{FF2B5EF4-FFF2-40B4-BE49-F238E27FC236}">
                <a16:creationId xmlns:a16="http://schemas.microsoft.com/office/drawing/2014/main" id="{BFF89FE9-987B-5516-CA47-2EEAB8384FB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76" cy="33"/>
          </a:xfrm>
          <a:prstGeom prst="rect">
            <a:avLst/>
          </a:prstGeom>
          <a:noFill/>
          <a:ln w="0">
            <a:solidFill>
              <a:srgbClr val="000000"/>
            </a:solidFill>
            <a:prstDash val="solid"/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101" name="Rectangle 12">
            <a:extLst>
              <a:ext uri="{FF2B5EF4-FFF2-40B4-BE49-F238E27FC236}">
                <a16:creationId xmlns:a16="http://schemas.microsoft.com/office/drawing/2014/main" id="{300554CB-4912-B60A-8DBB-6CC5F73B830B}"/>
              </a:ext>
            </a:extLst>
          </xdr:cNvPr>
          <xdr:cNvSpPr>
            <a:spLocks noChangeArrowheads="1"/>
          </xdr:cNvSpPr>
        </xdr:nvSpPr>
        <xdr:spPr bwMode="auto">
          <a:xfrm>
            <a:off x="0" y="1"/>
            <a:ext cx="275" cy="32"/>
          </a:xfrm>
          <a:prstGeom prst="rect">
            <a:avLst/>
          </a:prstGeom>
          <a:solidFill>
            <a:srgbClr val="B20066"/>
          </a:solidFill>
          <a:ln w="0">
            <a:solidFill>
              <a:srgbClr val="B20066"/>
            </a:solidFill>
            <a:prstDash val="solid"/>
            <a:miter lim="800000"/>
            <a:headEnd/>
            <a:tailEnd/>
          </a:ln>
        </xdr:spPr>
      </xdr:sp>
      <xdr:sp macro="" textlink="">
        <xdr:nvSpPr>
          <xdr:cNvPr id="102" name="Freeform 13">
            <a:extLst>
              <a:ext uri="{FF2B5EF4-FFF2-40B4-BE49-F238E27FC236}">
                <a16:creationId xmlns:a16="http://schemas.microsoft.com/office/drawing/2014/main" id="{5A470877-E861-812A-6F5E-13E800925824}"/>
              </a:ext>
            </a:extLst>
          </xdr:cNvPr>
          <xdr:cNvSpPr>
            <a:spLocks noEditPoints="1"/>
          </xdr:cNvSpPr>
        </xdr:nvSpPr>
        <xdr:spPr bwMode="auto">
          <a:xfrm>
            <a:off x="10" y="9"/>
            <a:ext cx="9" cy="15"/>
          </a:xfrm>
          <a:custGeom>
            <a:avLst/>
            <a:gdLst>
              <a:gd name="T0" fmla="*/ 27 w 107"/>
              <a:gd name="T1" fmla="*/ 149 h 169"/>
              <a:gd name="T2" fmla="*/ 37 w 107"/>
              <a:gd name="T3" fmla="*/ 149 h 169"/>
              <a:gd name="T4" fmla="*/ 56 w 107"/>
              <a:gd name="T5" fmla="*/ 148 h 169"/>
              <a:gd name="T6" fmla="*/ 73 w 107"/>
              <a:gd name="T7" fmla="*/ 139 h 169"/>
              <a:gd name="T8" fmla="*/ 80 w 107"/>
              <a:gd name="T9" fmla="*/ 121 h 169"/>
              <a:gd name="T10" fmla="*/ 75 w 107"/>
              <a:gd name="T11" fmla="*/ 102 h 169"/>
              <a:gd name="T12" fmla="*/ 58 w 107"/>
              <a:gd name="T13" fmla="*/ 94 h 169"/>
              <a:gd name="T14" fmla="*/ 27 w 107"/>
              <a:gd name="T15" fmla="*/ 93 h 169"/>
              <a:gd name="T16" fmla="*/ 36 w 107"/>
              <a:gd name="T17" fmla="*/ 20 h 169"/>
              <a:gd name="T18" fmla="*/ 28 w 107"/>
              <a:gd name="T19" fmla="*/ 20 h 169"/>
              <a:gd name="T20" fmla="*/ 43 w 107"/>
              <a:gd name="T21" fmla="*/ 73 h 169"/>
              <a:gd name="T22" fmla="*/ 66 w 107"/>
              <a:gd name="T23" fmla="*/ 68 h 169"/>
              <a:gd name="T24" fmla="*/ 77 w 107"/>
              <a:gd name="T25" fmla="*/ 54 h 169"/>
              <a:gd name="T26" fmla="*/ 77 w 107"/>
              <a:gd name="T27" fmla="*/ 34 h 169"/>
              <a:gd name="T28" fmla="*/ 66 w 107"/>
              <a:gd name="T29" fmla="*/ 23 h 169"/>
              <a:gd name="T30" fmla="*/ 51 w 107"/>
              <a:gd name="T31" fmla="*/ 20 h 169"/>
              <a:gd name="T32" fmla="*/ 46 w 107"/>
              <a:gd name="T33" fmla="*/ 0 h 169"/>
              <a:gd name="T34" fmla="*/ 66 w 107"/>
              <a:gd name="T35" fmla="*/ 2 h 169"/>
              <a:gd name="T36" fmla="*/ 85 w 107"/>
              <a:gd name="T37" fmla="*/ 7 h 169"/>
              <a:gd name="T38" fmla="*/ 99 w 107"/>
              <a:gd name="T39" fmla="*/ 20 h 169"/>
              <a:gd name="T40" fmla="*/ 105 w 107"/>
              <a:gd name="T41" fmla="*/ 42 h 169"/>
              <a:gd name="T42" fmla="*/ 99 w 107"/>
              <a:gd name="T43" fmla="*/ 65 h 169"/>
              <a:gd name="T44" fmla="*/ 86 w 107"/>
              <a:gd name="T45" fmla="*/ 76 h 169"/>
              <a:gd name="T46" fmla="*/ 75 w 107"/>
              <a:gd name="T47" fmla="*/ 82 h 169"/>
              <a:gd name="T48" fmla="*/ 98 w 107"/>
              <a:gd name="T49" fmla="*/ 95 h 169"/>
              <a:gd name="T50" fmla="*/ 107 w 107"/>
              <a:gd name="T51" fmla="*/ 122 h 169"/>
              <a:gd name="T52" fmla="*/ 100 w 107"/>
              <a:gd name="T53" fmla="*/ 146 h 169"/>
              <a:gd name="T54" fmla="*/ 82 w 107"/>
              <a:gd name="T55" fmla="*/ 161 h 169"/>
              <a:gd name="T56" fmla="*/ 57 w 107"/>
              <a:gd name="T57" fmla="*/ 168 h 169"/>
              <a:gd name="T58" fmla="*/ 35 w 107"/>
              <a:gd name="T59" fmla="*/ 169 h 169"/>
              <a:gd name="T60" fmla="*/ 12 w 107"/>
              <a:gd name="T61" fmla="*/ 168 h 169"/>
              <a:gd name="T62" fmla="*/ 0 w 107"/>
              <a:gd name="T63" fmla="*/ 168 h 169"/>
              <a:gd name="T64" fmla="*/ 4 w 107"/>
              <a:gd name="T65" fmla="*/ 2 h 169"/>
              <a:gd name="T66" fmla="*/ 21 w 107"/>
              <a:gd name="T67" fmla="*/ 1 h 169"/>
              <a:gd name="T68" fmla="*/ 40 w 107"/>
              <a:gd name="T69" fmla="*/ 1 h 16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</a:cxnLst>
            <a:rect l="0" t="0" r="r" b="b"/>
            <a:pathLst>
              <a:path w="107" h="169">
                <a:moveTo>
                  <a:pt x="27" y="93"/>
                </a:moveTo>
                <a:lnTo>
                  <a:pt x="27" y="149"/>
                </a:lnTo>
                <a:lnTo>
                  <a:pt x="30" y="149"/>
                </a:lnTo>
                <a:lnTo>
                  <a:pt x="37" y="149"/>
                </a:lnTo>
                <a:lnTo>
                  <a:pt x="44" y="149"/>
                </a:lnTo>
                <a:lnTo>
                  <a:pt x="56" y="148"/>
                </a:lnTo>
                <a:lnTo>
                  <a:pt x="66" y="145"/>
                </a:lnTo>
                <a:lnTo>
                  <a:pt x="73" y="139"/>
                </a:lnTo>
                <a:lnTo>
                  <a:pt x="78" y="131"/>
                </a:lnTo>
                <a:lnTo>
                  <a:pt x="80" y="121"/>
                </a:lnTo>
                <a:lnTo>
                  <a:pt x="79" y="110"/>
                </a:lnTo>
                <a:lnTo>
                  <a:pt x="75" y="102"/>
                </a:lnTo>
                <a:lnTo>
                  <a:pt x="68" y="97"/>
                </a:lnTo>
                <a:lnTo>
                  <a:pt x="58" y="94"/>
                </a:lnTo>
                <a:lnTo>
                  <a:pt x="43" y="93"/>
                </a:lnTo>
                <a:lnTo>
                  <a:pt x="27" y="93"/>
                </a:lnTo>
                <a:close/>
                <a:moveTo>
                  <a:pt x="45" y="20"/>
                </a:moveTo>
                <a:lnTo>
                  <a:pt x="36" y="20"/>
                </a:lnTo>
                <a:lnTo>
                  <a:pt x="30" y="20"/>
                </a:lnTo>
                <a:lnTo>
                  <a:pt x="28" y="20"/>
                </a:lnTo>
                <a:lnTo>
                  <a:pt x="27" y="73"/>
                </a:lnTo>
                <a:lnTo>
                  <a:pt x="43" y="73"/>
                </a:lnTo>
                <a:lnTo>
                  <a:pt x="56" y="72"/>
                </a:lnTo>
                <a:lnTo>
                  <a:pt x="66" y="68"/>
                </a:lnTo>
                <a:lnTo>
                  <a:pt x="73" y="62"/>
                </a:lnTo>
                <a:lnTo>
                  <a:pt x="77" y="54"/>
                </a:lnTo>
                <a:lnTo>
                  <a:pt x="78" y="44"/>
                </a:lnTo>
                <a:lnTo>
                  <a:pt x="77" y="34"/>
                </a:lnTo>
                <a:lnTo>
                  <a:pt x="72" y="27"/>
                </a:lnTo>
                <a:lnTo>
                  <a:pt x="66" y="23"/>
                </a:lnTo>
                <a:lnTo>
                  <a:pt x="58" y="21"/>
                </a:lnTo>
                <a:lnTo>
                  <a:pt x="51" y="20"/>
                </a:lnTo>
                <a:lnTo>
                  <a:pt x="45" y="20"/>
                </a:lnTo>
                <a:close/>
                <a:moveTo>
                  <a:pt x="46" y="0"/>
                </a:moveTo>
                <a:lnTo>
                  <a:pt x="56" y="1"/>
                </a:lnTo>
                <a:lnTo>
                  <a:pt x="66" y="2"/>
                </a:lnTo>
                <a:lnTo>
                  <a:pt x="75" y="4"/>
                </a:lnTo>
                <a:lnTo>
                  <a:pt x="85" y="7"/>
                </a:lnTo>
                <a:lnTo>
                  <a:pt x="93" y="12"/>
                </a:lnTo>
                <a:lnTo>
                  <a:pt x="99" y="20"/>
                </a:lnTo>
                <a:lnTo>
                  <a:pt x="103" y="29"/>
                </a:lnTo>
                <a:lnTo>
                  <a:pt x="105" y="42"/>
                </a:lnTo>
                <a:lnTo>
                  <a:pt x="103" y="56"/>
                </a:lnTo>
                <a:lnTo>
                  <a:pt x="99" y="65"/>
                </a:lnTo>
                <a:lnTo>
                  <a:pt x="93" y="72"/>
                </a:lnTo>
                <a:lnTo>
                  <a:pt x="86" y="76"/>
                </a:lnTo>
                <a:lnTo>
                  <a:pt x="80" y="79"/>
                </a:lnTo>
                <a:lnTo>
                  <a:pt x="75" y="82"/>
                </a:lnTo>
                <a:lnTo>
                  <a:pt x="88" y="86"/>
                </a:lnTo>
                <a:lnTo>
                  <a:pt x="98" y="95"/>
                </a:lnTo>
                <a:lnTo>
                  <a:pt x="104" y="107"/>
                </a:lnTo>
                <a:lnTo>
                  <a:pt x="107" y="122"/>
                </a:lnTo>
                <a:lnTo>
                  <a:pt x="105" y="135"/>
                </a:lnTo>
                <a:lnTo>
                  <a:pt x="100" y="146"/>
                </a:lnTo>
                <a:lnTo>
                  <a:pt x="92" y="155"/>
                </a:lnTo>
                <a:lnTo>
                  <a:pt x="82" y="161"/>
                </a:lnTo>
                <a:lnTo>
                  <a:pt x="70" y="165"/>
                </a:lnTo>
                <a:lnTo>
                  <a:pt x="57" y="168"/>
                </a:lnTo>
                <a:lnTo>
                  <a:pt x="43" y="169"/>
                </a:lnTo>
                <a:lnTo>
                  <a:pt x="35" y="169"/>
                </a:lnTo>
                <a:lnTo>
                  <a:pt x="24" y="169"/>
                </a:lnTo>
                <a:lnTo>
                  <a:pt x="12" y="168"/>
                </a:lnTo>
                <a:lnTo>
                  <a:pt x="4" y="168"/>
                </a:lnTo>
                <a:lnTo>
                  <a:pt x="0" y="168"/>
                </a:lnTo>
                <a:lnTo>
                  <a:pt x="2" y="2"/>
                </a:lnTo>
                <a:lnTo>
                  <a:pt x="4" y="2"/>
                </a:lnTo>
                <a:lnTo>
                  <a:pt x="11" y="1"/>
                </a:lnTo>
                <a:lnTo>
                  <a:pt x="21" y="1"/>
                </a:lnTo>
                <a:lnTo>
                  <a:pt x="31" y="1"/>
                </a:lnTo>
                <a:lnTo>
                  <a:pt x="40" y="1"/>
                </a:lnTo>
                <a:lnTo>
                  <a:pt x="46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03" name="Freeform 14">
            <a:extLst>
              <a:ext uri="{FF2B5EF4-FFF2-40B4-BE49-F238E27FC236}">
                <a16:creationId xmlns:a16="http://schemas.microsoft.com/office/drawing/2014/main" id="{7E8305F1-31FD-9B27-C7B6-16BCECA75004}"/>
              </a:ext>
            </a:extLst>
          </xdr:cNvPr>
          <xdr:cNvSpPr>
            <a:spLocks noEditPoints="1"/>
          </xdr:cNvSpPr>
        </xdr:nvSpPr>
        <xdr:spPr bwMode="auto">
          <a:xfrm>
            <a:off x="21" y="13"/>
            <a:ext cx="10" cy="11"/>
          </a:xfrm>
          <a:custGeom>
            <a:avLst/>
            <a:gdLst>
              <a:gd name="T0" fmla="*/ 51 w 114"/>
              <a:gd name="T1" fmla="*/ 67 h 126"/>
              <a:gd name="T2" fmla="*/ 31 w 114"/>
              <a:gd name="T3" fmla="*/ 77 h 126"/>
              <a:gd name="T4" fmla="*/ 24 w 114"/>
              <a:gd name="T5" fmla="*/ 92 h 126"/>
              <a:gd name="T6" fmla="*/ 33 w 114"/>
              <a:gd name="T7" fmla="*/ 107 h 126"/>
              <a:gd name="T8" fmla="*/ 51 w 114"/>
              <a:gd name="T9" fmla="*/ 107 h 126"/>
              <a:gd name="T10" fmla="*/ 66 w 114"/>
              <a:gd name="T11" fmla="*/ 94 h 126"/>
              <a:gd name="T12" fmla="*/ 59 w 114"/>
              <a:gd name="T13" fmla="*/ 0 h 126"/>
              <a:gd name="T14" fmla="*/ 78 w 114"/>
              <a:gd name="T15" fmla="*/ 5 h 126"/>
              <a:gd name="T16" fmla="*/ 90 w 114"/>
              <a:gd name="T17" fmla="*/ 22 h 126"/>
              <a:gd name="T18" fmla="*/ 90 w 114"/>
              <a:gd name="T19" fmla="*/ 95 h 126"/>
              <a:gd name="T20" fmla="*/ 91 w 114"/>
              <a:gd name="T21" fmla="*/ 103 h 126"/>
              <a:gd name="T22" fmla="*/ 93 w 114"/>
              <a:gd name="T23" fmla="*/ 107 h 126"/>
              <a:gd name="T24" fmla="*/ 98 w 114"/>
              <a:gd name="T25" fmla="*/ 108 h 126"/>
              <a:gd name="T26" fmla="*/ 103 w 114"/>
              <a:gd name="T27" fmla="*/ 106 h 126"/>
              <a:gd name="T28" fmla="*/ 114 w 114"/>
              <a:gd name="T29" fmla="*/ 117 h 126"/>
              <a:gd name="T30" fmla="*/ 95 w 114"/>
              <a:gd name="T31" fmla="*/ 126 h 126"/>
              <a:gd name="T32" fmla="*/ 81 w 114"/>
              <a:gd name="T33" fmla="*/ 125 h 126"/>
              <a:gd name="T34" fmla="*/ 70 w 114"/>
              <a:gd name="T35" fmla="*/ 117 h 126"/>
              <a:gd name="T36" fmla="*/ 59 w 114"/>
              <a:gd name="T37" fmla="*/ 118 h 126"/>
              <a:gd name="T38" fmla="*/ 35 w 114"/>
              <a:gd name="T39" fmla="*/ 126 h 126"/>
              <a:gd name="T40" fmla="*/ 13 w 114"/>
              <a:gd name="T41" fmla="*/ 121 h 126"/>
              <a:gd name="T42" fmla="*/ 2 w 114"/>
              <a:gd name="T43" fmla="*/ 104 h 126"/>
              <a:gd name="T44" fmla="*/ 2 w 114"/>
              <a:gd name="T45" fmla="*/ 80 h 126"/>
              <a:gd name="T46" fmla="*/ 18 w 114"/>
              <a:gd name="T47" fmla="*/ 62 h 126"/>
              <a:gd name="T48" fmla="*/ 48 w 114"/>
              <a:gd name="T49" fmla="*/ 52 h 126"/>
              <a:gd name="T50" fmla="*/ 67 w 114"/>
              <a:gd name="T51" fmla="*/ 46 h 126"/>
              <a:gd name="T52" fmla="*/ 67 w 114"/>
              <a:gd name="T53" fmla="*/ 40 h 126"/>
              <a:gd name="T54" fmla="*/ 67 w 114"/>
              <a:gd name="T55" fmla="*/ 38 h 126"/>
              <a:gd name="T56" fmla="*/ 63 w 114"/>
              <a:gd name="T57" fmla="*/ 24 h 126"/>
              <a:gd name="T58" fmla="*/ 52 w 114"/>
              <a:gd name="T59" fmla="*/ 21 h 126"/>
              <a:gd name="T60" fmla="*/ 38 w 114"/>
              <a:gd name="T61" fmla="*/ 24 h 126"/>
              <a:gd name="T62" fmla="*/ 19 w 114"/>
              <a:gd name="T63" fmla="*/ 37 h 126"/>
              <a:gd name="T64" fmla="*/ 20 w 114"/>
              <a:gd name="T65" fmla="*/ 13 h 126"/>
              <a:gd name="T66" fmla="*/ 47 w 114"/>
              <a:gd name="T67" fmla="*/ 1 h 12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</a:cxnLst>
            <a:rect l="0" t="0" r="r" b="b"/>
            <a:pathLst>
              <a:path w="114" h="126">
                <a:moveTo>
                  <a:pt x="67" y="64"/>
                </a:moveTo>
                <a:lnTo>
                  <a:pt x="51" y="67"/>
                </a:lnTo>
                <a:lnTo>
                  <a:pt x="39" y="71"/>
                </a:lnTo>
                <a:lnTo>
                  <a:pt x="31" y="77"/>
                </a:lnTo>
                <a:lnTo>
                  <a:pt x="26" y="83"/>
                </a:lnTo>
                <a:lnTo>
                  <a:pt x="24" y="92"/>
                </a:lnTo>
                <a:lnTo>
                  <a:pt x="26" y="101"/>
                </a:lnTo>
                <a:lnTo>
                  <a:pt x="33" y="107"/>
                </a:lnTo>
                <a:lnTo>
                  <a:pt x="42" y="109"/>
                </a:lnTo>
                <a:lnTo>
                  <a:pt x="51" y="107"/>
                </a:lnTo>
                <a:lnTo>
                  <a:pt x="59" y="102"/>
                </a:lnTo>
                <a:lnTo>
                  <a:pt x="66" y="94"/>
                </a:lnTo>
                <a:lnTo>
                  <a:pt x="67" y="64"/>
                </a:lnTo>
                <a:close/>
                <a:moveTo>
                  <a:pt x="59" y="0"/>
                </a:moveTo>
                <a:lnTo>
                  <a:pt x="69" y="1"/>
                </a:lnTo>
                <a:lnTo>
                  <a:pt x="78" y="5"/>
                </a:lnTo>
                <a:lnTo>
                  <a:pt x="85" y="13"/>
                </a:lnTo>
                <a:lnTo>
                  <a:pt x="90" y="22"/>
                </a:lnTo>
                <a:lnTo>
                  <a:pt x="91" y="33"/>
                </a:lnTo>
                <a:lnTo>
                  <a:pt x="90" y="95"/>
                </a:lnTo>
                <a:lnTo>
                  <a:pt x="90" y="99"/>
                </a:lnTo>
                <a:lnTo>
                  <a:pt x="91" y="103"/>
                </a:lnTo>
                <a:lnTo>
                  <a:pt x="92" y="105"/>
                </a:lnTo>
                <a:lnTo>
                  <a:pt x="93" y="107"/>
                </a:lnTo>
                <a:lnTo>
                  <a:pt x="95" y="108"/>
                </a:lnTo>
                <a:lnTo>
                  <a:pt x="98" y="108"/>
                </a:lnTo>
                <a:lnTo>
                  <a:pt x="101" y="108"/>
                </a:lnTo>
                <a:lnTo>
                  <a:pt x="103" y="106"/>
                </a:lnTo>
                <a:lnTo>
                  <a:pt x="107" y="105"/>
                </a:lnTo>
                <a:lnTo>
                  <a:pt x="114" y="117"/>
                </a:lnTo>
                <a:lnTo>
                  <a:pt x="104" y="123"/>
                </a:lnTo>
                <a:lnTo>
                  <a:pt x="95" y="126"/>
                </a:lnTo>
                <a:lnTo>
                  <a:pt x="88" y="126"/>
                </a:lnTo>
                <a:lnTo>
                  <a:pt x="81" y="125"/>
                </a:lnTo>
                <a:lnTo>
                  <a:pt x="75" y="122"/>
                </a:lnTo>
                <a:lnTo>
                  <a:pt x="70" y="117"/>
                </a:lnTo>
                <a:lnTo>
                  <a:pt x="69" y="109"/>
                </a:lnTo>
                <a:lnTo>
                  <a:pt x="59" y="118"/>
                </a:lnTo>
                <a:lnTo>
                  <a:pt x="48" y="124"/>
                </a:lnTo>
                <a:lnTo>
                  <a:pt x="35" y="126"/>
                </a:lnTo>
                <a:lnTo>
                  <a:pt x="23" y="125"/>
                </a:lnTo>
                <a:lnTo>
                  <a:pt x="13" y="121"/>
                </a:lnTo>
                <a:lnTo>
                  <a:pt x="6" y="114"/>
                </a:lnTo>
                <a:lnTo>
                  <a:pt x="2" y="104"/>
                </a:lnTo>
                <a:lnTo>
                  <a:pt x="0" y="92"/>
                </a:lnTo>
                <a:lnTo>
                  <a:pt x="2" y="80"/>
                </a:lnTo>
                <a:lnTo>
                  <a:pt x="8" y="69"/>
                </a:lnTo>
                <a:lnTo>
                  <a:pt x="18" y="62"/>
                </a:lnTo>
                <a:lnTo>
                  <a:pt x="32" y="56"/>
                </a:lnTo>
                <a:lnTo>
                  <a:pt x="48" y="52"/>
                </a:lnTo>
                <a:lnTo>
                  <a:pt x="67" y="48"/>
                </a:lnTo>
                <a:lnTo>
                  <a:pt x="67" y="46"/>
                </a:lnTo>
                <a:lnTo>
                  <a:pt x="67" y="44"/>
                </a:lnTo>
                <a:lnTo>
                  <a:pt x="67" y="40"/>
                </a:lnTo>
                <a:lnTo>
                  <a:pt x="67" y="39"/>
                </a:lnTo>
                <a:lnTo>
                  <a:pt x="67" y="38"/>
                </a:lnTo>
                <a:lnTo>
                  <a:pt x="66" y="30"/>
                </a:lnTo>
                <a:lnTo>
                  <a:pt x="63" y="24"/>
                </a:lnTo>
                <a:lnTo>
                  <a:pt x="58" y="21"/>
                </a:lnTo>
                <a:lnTo>
                  <a:pt x="52" y="21"/>
                </a:lnTo>
                <a:lnTo>
                  <a:pt x="45" y="21"/>
                </a:lnTo>
                <a:lnTo>
                  <a:pt x="38" y="24"/>
                </a:lnTo>
                <a:lnTo>
                  <a:pt x="29" y="29"/>
                </a:lnTo>
                <a:lnTo>
                  <a:pt x="19" y="37"/>
                </a:lnTo>
                <a:lnTo>
                  <a:pt x="7" y="23"/>
                </a:lnTo>
                <a:lnTo>
                  <a:pt x="20" y="13"/>
                </a:lnTo>
                <a:lnTo>
                  <a:pt x="33" y="5"/>
                </a:lnTo>
                <a:lnTo>
                  <a:pt x="47" y="1"/>
                </a:lnTo>
                <a:lnTo>
                  <a:pt x="59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04" name="Freeform 15">
            <a:extLst>
              <a:ext uri="{FF2B5EF4-FFF2-40B4-BE49-F238E27FC236}">
                <a16:creationId xmlns:a16="http://schemas.microsoft.com/office/drawing/2014/main" id="{75609B5B-6EE9-8B32-201D-5CE68983705B}"/>
              </a:ext>
            </a:extLst>
          </xdr:cNvPr>
          <xdr:cNvSpPr>
            <a:spLocks/>
          </xdr:cNvSpPr>
        </xdr:nvSpPr>
        <xdr:spPr bwMode="auto">
          <a:xfrm>
            <a:off x="32" y="13"/>
            <a:ext cx="9" cy="11"/>
          </a:xfrm>
          <a:custGeom>
            <a:avLst/>
            <a:gdLst>
              <a:gd name="T0" fmla="*/ 1 w 100"/>
              <a:gd name="T1" fmla="*/ 0 h 123"/>
              <a:gd name="T2" fmla="*/ 25 w 100"/>
              <a:gd name="T3" fmla="*/ 0 h 123"/>
              <a:gd name="T4" fmla="*/ 24 w 100"/>
              <a:gd name="T5" fmla="*/ 83 h 123"/>
              <a:gd name="T6" fmla="*/ 26 w 100"/>
              <a:gd name="T7" fmla="*/ 91 h 123"/>
              <a:gd name="T8" fmla="*/ 30 w 100"/>
              <a:gd name="T9" fmla="*/ 97 h 123"/>
              <a:gd name="T10" fmla="*/ 36 w 100"/>
              <a:gd name="T11" fmla="*/ 100 h 123"/>
              <a:gd name="T12" fmla="*/ 44 w 100"/>
              <a:gd name="T13" fmla="*/ 102 h 123"/>
              <a:gd name="T14" fmla="*/ 55 w 100"/>
              <a:gd name="T15" fmla="*/ 99 h 123"/>
              <a:gd name="T16" fmla="*/ 65 w 100"/>
              <a:gd name="T17" fmla="*/ 93 h 123"/>
              <a:gd name="T18" fmla="*/ 74 w 100"/>
              <a:gd name="T19" fmla="*/ 83 h 123"/>
              <a:gd name="T20" fmla="*/ 75 w 100"/>
              <a:gd name="T21" fmla="*/ 0 h 123"/>
              <a:gd name="T22" fmla="*/ 100 w 100"/>
              <a:gd name="T23" fmla="*/ 0 h 123"/>
              <a:gd name="T24" fmla="*/ 99 w 100"/>
              <a:gd name="T25" fmla="*/ 121 h 123"/>
              <a:gd name="T26" fmla="*/ 75 w 100"/>
              <a:gd name="T27" fmla="*/ 121 h 123"/>
              <a:gd name="T28" fmla="*/ 76 w 100"/>
              <a:gd name="T29" fmla="*/ 113 h 123"/>
              <a:gd name="T30" fmla="*/ 76 w 100"/>
              <a:gd name="T31" fmla="*/ 106 h 123"/>
              <a:gd name="T32" fmla="*/ 76 w 100"/>
              <a:gd name="T33" fmla="*/ 102 h 123"/>
              <a:gd name="T34" fmla="*/ 67 w 100"/>
              <a:gd name="T35" fmla="*/ 111 h 123"/>
              <a:gd name="T36" fmla="*/ 58 w 100"/>
              <a:gd name="T37" fmla="*/ 117 h 123"/>
              <a:gd name="T38" fmla="*/ 47 w 100"/>
              <a:gd name="T39" fmla="*/ 122 h 123"/>
              <a:gd name="T40" fmla="*/ 36 w 100"/>
              <a:gd name="T41" fmla="*/ 123 h 123"/>
              <a:gd name="T42" fmla="*/ 21 w 100"/>
              <a:gd name="T43" fmla="*/ 122 h 123"/>
              <a:gd name="T44" fmla="*/ 11 w 100"/>
              <a:gd name="T45" fmla="*/ 117 h 123"/>
              <a:gd name="T46" fmla="*/ 4 w 100"/>
              <a:gd name="T47" fmla="*/ 109 h 123"/>
              <a:gd name="T48" fmla="*/ 1 w 100"/>
              <a:gd name="T49" fmla="*/ 99 h 123"/>
              <a:gd name="T50" fmla="*/ 0 w 100"/>
              <a:gd name="T51" fmla="*/ 88 h 123"/>
              <a:gd name="T52" fmla="*/ 1 w 100"/>
              <a:gd name="T53" fmla="*/ 0 h 123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</a:cxnLst>
            <a:rect l="0" t="0" r="r" b="b"/>
            <a:pathLst>
              <a:path w="100" h="123">
                <a:moveTo>
                  <a:pt x="1" y="0"/>
                </a:moveTo>
                <a:lnTo>
                  <a:pt x="25" y="0"/>
                </a:lnTo>
                <a:lnTo>
                  <a:pt x="24" y="83"/>
                </a:lnTo>
                <a:lnTo>
                  <a:pt x="26" y="91"/>
                </a:lnTo>
                <a:lnTo>
                  <a:pt x="30" y="97"/>
                </a:lnTo>
                <a:lnTo>
                  <a:pt x="36" y="100"/>
                </a:lnTo>
                <a:lnTo>
                  <a:pt x="44" y="102"/>
                </a:lnTo>
                <a:lnTo>
                  <a:pt x="55" y="99"/>
                </a:lnTo>
                <a:lnTo>
                  <a:pt x="65" y="93"/>
                </a:lnTo>
                <a:lnTo>
                  <a:pt x="74" y="83"/>
                </a:lnTo>
                <a:lnTo>
                  <a:pt x="75" y="0"/>
                </a:lnTo>
                <a:lnTo>
                  <a:pt x="100" y="0"/>
                </a:lnTo>
                <a:lnTo>
                  <a:pt x="99" y="121"/>
                </a:lnTo>
                <a:lnTo>
                  <a:pt x="75" y="121"/>
                </a:lnTo>
                <a:lnTo>
                  <a:pt x="76" y="113"/>
                </a:lnTo>
                <a:lnTo>
                  <a:pt x="76" y="106"/>
                </a:lnTo>
                <a:lnTo>
                  <a:pt x="76" y="102"/>
                </a:lnTo>
                <a:lnTo>
                  <a:pt x="67" y="111"/>
                </a:lnTo>
                <a:lnTo>
                  <a:pt x="58" y="117"/>
                </a:lnTo>
                <a:lnTo>
                  <a:pt x="47" y="122"/>
                </a:lnTo>
                <a:lnTo>
                  <a:pt x="36" y="123"/>
                </a:lnTo>
                <a:lnTo>
                  <a:pt x="21" y="122"/>
                </a:lnTo>
                <a:lnTo>
                  <a:pt x="11" y="117"/>
                </a:lnTo>
                <a:lnTo>
                  <a:pt x="4" y="109"/>
                </a:lnTo>
                <a:lnTo>
                  <a:pt x="1" y="99"/>
                </a:lnTo>
                <a:lnTo>
                  <a:pt x="0" y="88"/>
                </a:lnTo>
                <a:lnTo>
                  <a:pt x="1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05" name="Freeform 16">
            <a:extLst>
              <a:ext uri="{FF2B5EF4-FFF2-40B4-BE49-F238E27FC236}">
                <a16:creationId xmlns:a16="http://schemas.microsoft.com/office/drawing/2014/main" id="{1771D604-8DA7-350E-B6A9-B74C13C90D77}"/>
              </a:ext>
            </a:extLst>
          </xdr:cNvPr>
          <xdr:cNvSpPr>
            <a:spLocks/>
          </xdr:cNvSpPr>
        </xdr:nvSpPr>
        <xdr:spPr bwMode="auto">
          <a:xfrm>
            <a:off x="44" y="8"/>
            <a:ext cx="8" cy="15"/>
          </a:xfrm>
          <a:custGeom>
            <a:avLst/>
            <a:gdLst>
              <a:gd name="T0" fmla="*/ 2 w 99"/>
              <a:gd name="T1" fmla="*/ 0 h 180"/>
              <a:gd name="T2" fmla="*/ 26 w 99"/>
              <a:gd name="T3" fmla="*/ 0 h 180"/>
              <a:gd name="T4" fmla="*/ 26 w 99"/>
              <a:gd name="T5" fmla="*/ 38 h 180"/>
              <a:gd name="T6" fmla="*/ 25 w 99"/>
              <a:gd name="T7" fmla="*/ 78 h 180"/>
              <a:gd name="T8" fmla="*/ 36 w 99"/>
              <a:gd name="T9" fmla="*/ 68 h 180"/>
              <a:gd name="T10" fmla="*/ 50 w 99"/>
              <a:gd name="T11" fmla="*/ 59 h 180"/>
              <a:gd name="T12" fmla="*/ 65 w 99"/>
              <a:gd name="T13" fmla="*/ 56 h 180"/>
              <a:gd name="T14" fmla="*/ 78 w 99"/>
              <a:gd name="T15" fmla="*/ 58 h 180"/>
              <a:gd name="T16" fmla="*/ 87 w 99"/>
              <a:gd name="T17" fmla="*/ 62 h 180"/>
              <a:gd name="T18" fmla="*/ 94 w 99"/>
              <a:gd name="T19" fmla="*/ 71 h 180"/>
              <a:gd name="T20" fmla="*/ 98 w 99"/>
              <a:gd name="T21" fmla="*/ 81 h 180"/>
              <a:gd name="T22" fmla="*/ 99 w 99"/>
              <a:gd name="T23" fmla="*/ 94 h 180"/>
              <a:gd name="T24" fmla="*/ 99 w 99"/>
              <a:gd name="T25" fmla="*/ 180 h 180"/>
              <a:gd name="T26" fmla="*/ 74 w 99"/>
              <a:gd name="T27" fmla="*/ 180 h 180"/>
              <a:gd name="T28" fmla="*/ 74 w 99"/>
              <a:gd name="T29" fmla="*/ 96 h 180"/>
              <a:gd name="T30" fmla="*/ 73 w 99"/>
              <a:gd name="T31" fmla="*/ 89 h 180"/>
              <a:gd name="T32" fmla="*/ 70 w 99"/>
              <a:gd name="T33" fmla="*/ 83 h 180"/>
              <a:gd name="T34" fmla="*/ 64 w 99"/>
              <a:gd name="T35" fmla="*/ 80 h 180"/>
              <a:gd name="T36" fmla="*/ 56 w 99"/>
              <a:gd name="T37" fmla="*/ 79 h 180"/>
              <a:gd name="T38" fmla="*/ 45 w 99"/>
              <a:gd name="T39" fmla="*/ 82 h 180"/>
              <a:gd name="T40" fmla="*/ 34 w 99"/>
              <a:gd name="T41" fmla="*/ 89 h 180"/>
              <a:gd name="T42" fmla="*/ 26 w 99"/>
              <a:gd name="T43" fmla="*/ 98 h 180"/>
              <a:gd name="T44" fmla="*/ 25 w 99"/>
              <a:gd name="T45" fmla="*/ 180 h 180"/>
              <a:gd name="T46" fmla="*/ 0 w 99"/>
              <a:gd name="T47" fmla="*/ 180 h 180"/>
              <a:gd name="T48" fmla="*/ 2 w 99"/>
              <a:gd name="T49" fmla="*/ 0 h 180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</a:cxnLst>
            <a:rect l="0" t="0" r="r" b="b"/>
            <a:pathLst>
              <a:path w="99" h="180">
                <a:moveTo>
                  <a:pt x="2" y="0"/>
                </a:moveTo>
                <a:lnTo>
                  <a:pt x="26" y="0"/>
                </a:lnTo>
                <a:lnTo>
                  <a:pt x="26" y="38"/>
                </a:lnTo>
                <a:lnTo>
                  <a:pt x="25" y="78"/>
                </a:lnTo>
                <a:lnTo>
                  <a:pt x="36" y="68"/>
                </a:lnTo>
                <a:lnTo>
                  <a:pt x="50" y="59"/>
                </a:lnTo>
                <a:lnTo>
                  <a:pt x="65" y="56"/>
                </a:lnTo>
                <a:lnTo>
                  <a:pt x="78" y="58"/>
                </a:lnTo>
                <a:lnTo>
                  <a:pt x="87" y="62"/>
                </a:lnTo>
                <a:lnTo>
                  <a:pt x="94" y="71"/>
                </a:lnTo>
                <a:lnTo>
                  <a:pt x="98" y="81"/>
                </a:lnTo>
                <a:lnTo>
                  <a:pt x="99" y="94"/>
                </a:lnTo>
                <a:lnTo>
                  <a:pt x="99" y="180"/>
                </a:lnTo>
                <a:lnTo>
                  <a:pt x="74" y="180"/>
                </a:lnTo>
                <a:lnTo>
                  <a:pt x="74" y="96"/>
                </a:lnTo>
                <a:lnTo>
                  <a:pt x="73" y="89"/>
                </a:lnTo>
                <a:lnTo>
                  <a:pt x="70" y="83"/>
                </a:lnTo>
                <a:lnTo>
                  <a:pt x="64" y="80"/>
                </a:lnTo>
                <a:lnTo>
                  <a:pt x="56" y="79"/>
                </a:lnTo>
                <a:lnTo>
                  <a:pt x="45" y="82"/>
                </a:lnTo>
                <a:lnTo>
                  <a:pt x="34" y="89"/>
                </a:lnTo>
                <a:lnTo>
                  <a:pt x="26" y="98"/>
                </a:lnTo>
                <a:lnTo>
                  <a:pt x="25" y="180"/>
                </a:lnTo>
                <a:lnTo>
                  <a:pt x="0" y="180"/>
                </a:lnTo>
                <a:lnTo>
                  <a:pt x="2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06" name="Freeform 17">
            <a:extLst>
              <a:ext uri="{FF2B5EF4-FFF2-40B4-BE49-F238E27FC236}">
                <a16:creationId xmlns:a16="http://schemas.microsoft.com/office/drawing/2014/main" id="{32B1BD28-D5A7-467D-7FE6-16623F515963}"/>
              </a:ext>
            </a:extLst>
          </xdr:cNvPr>
          <xdr:cNvSpPr>
            <a:spLocks noEditPoints="1"/>
          </xdr:cNvSpPr>
        </xdr:nvSpPr>
        <xdr:spPr bwMode="auto">
          <a:xfrm>
            <a:off x="55" y="13"/>
            <a:ext cx="9" cy="11"/>
          </a:xfrm>
          <a:custGeom>
            <a:avLst/>
            <a:gdLst>
              <a:gd name="T0" fmla="*/ 51 w 114"/>
              <a:gd name="T1" fmla="*/ 67 h 126"/>
              <a:gd name="T2" fmla="*/ 30 w 114"/>
              <a:gd name="T3" fmla="*/ 77 h 126"/>
              <a:gd name="T4" fmla="*/ 24 w 114"/>
              <a:gd name="T5" fmla="*/ 92 h 126"/>
              <a:gd name="T6" fmla="*/ 32 w 114"/>
              <a:gd name="T7" fmla="*/ 107 h 126"/>
              <a:gd name="T8" fmla="*/ 51 w 114"/>
              <a:gd name="T9" fmla="*/ 107 h 126"/>
              <a:gd name="T10" fmla="*/ 67 w 114"/>
              <a:gd name="T11" fmla="*/ 94 h 126"/>
              <a:gd name="T12" fmla="*/ 59 w 114"/>
              <a:gd name="T13" fmla="*/ 0 h 126"/>
              <a:gd name="T14" fmla="*/ 79 w 114"/>
              <a:gd name="T15" fmla="*/ 5 h 126"/>
              <a:gd name="T16" fmla="*/ 90 w 114"/>
              <a:gd name="T17" fmla="*/ 22 h 126"/>
              <a:gd name="T18" fmla="*/ 91 w 114"/>
              <a:gd name="T19" fmla="*/ 95 h 126"/>
              <a:gd name="T20" fmla="*/ 91 w 114"/>
              <a:gd name="T21" fmla="*/ 103 h 126"/>
              <a:gd name="T22" fmla="*/ 94 w 114"/>
              <a:gd name="T23" fmla="*/ 107 h 126"/>
              <a:gd name="T24" fmla="*/ 98 w 114"/>
              <a:gd name="T25" fmla="*/ 108 h 126"/>
              <a:gd name="T26" fmla="*/ 104 w 114"/>
              <a:gd name="T27" fmla="*/ 106 h 126"/>
              <a:gd name="T28" fmla="*/ 114 w 114"/>
              <a:gd name="T29" fmla="*/ 117 h 126"/>
              <a:gd name="T30" fmla="*/ 96 w 114"/>
              <a:gd name="T31" fmla="*/ 126 h 126"/>
              <a:gd name="T32" fmla="*/ 81 w 114"/>
              <a:gd name="T33" fmla="*/ 125 h 126"/>
              <a:gd name="T34" fmla="*/ 71 w 114"/>
              <a:gd name="T35" fmla="*/ 117 h 126"/>
              <a:gd name="T36" fmla="*/ 60 w 114"/>
              <a:gd name="T37" fmla="*/ 118 h 126"/>
              <a:gd name="T38" fmla="*/ 35 w 114"/>
              <a:gd name="T39" fmla="*/ 126 h 126"/>
              <a:gd name="T40" fmla="*/ 13 w 114"/>
              <a:gd name="T41" fmla="*/ 121 h 126"/>
              <a:gd name="T42" fmla="*/ 1 w 114"/>
              <a:gd name="T43" fmla="*/ 104 h 126"/>
              <a:gd name="T44" fmla="*/ 2 w 114"/>
              <a:gd name="T45" fmla="*/ 80 h 126"/>
              <a:gd name="T46" fmla="*/ 18 w 114"/>
              <a:gd name="T47" fmla="*/ 62 h 126"/>
              <a:gd name="T48" fmla="*/ 48 w 114"/>
              <a:gd name="T49" fmla="*/ 52 h 126"/>
              <a:gd name="T50" fmla="*/ 67 w 114"/>
              <a:gd name="T51" fmla="*/ 46 h 126"/>
              <a:gd name="T52" fmla="*/ 67 w 114"/>
              <a:gd name="T53" fmla="*/ 40 h 126"/>
              <a:gd name="T54" fmla="*/ 67 w 114"/>
              <a:gd name="T55" fmla="*/ 38 h 126"/>
              <a:gd name="T56" fmla="*/ 63 w 114"/>
              <a:gd name="T57" fmla="*/ 24 h 126"/>
              <a:gd name="T58" fmla="*/ 52 w 114"/>
              <a:gd name="T59" fmla="*/ 21 h 126"/>
              <a:gd name="T60" fmla="*/ 39 w 114"/>
              <a:gd name="T61" fmla="*/ 24 h 126"/>
              <a:gd name="T62" fmla="*/ 19 w 114"/>
              <a:gd name="T63" fmla="*/ 37 h 126"/>
              <a:gd name="T64" fmla="*/ 19 w 114"/>
              <a:gd name="T65" fmla="*/ 13 h 126"/>
              <a:gd name="T66" fmla="*/ 47 w 114"/>
              <a:gd name="T67" fmla="*/ 1 h 12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</a:cxnLst>
            <a:rect l="0" t="0" r="r" b="b"/>
            <a:pathLst>
              <a:path w="114" h="126">
                <a:moveTo>
                  <a:pt x="67" y="64"/>
                </a:moveTo>
                <a:lnTo>
                  <a:pt x="51" y="67"/>
                </a:lnTo>
                <a:lnTo>
                  <a:pt x="39" y="71"/>
                </a:lnTo>
                <a:lnTo>
                  <a:pt x="30" y="77"/>
                </a:lnTo>
                <a:lnTo>
                  <a:pt x="25" y="83"/>
                </a:lnTo>
                <a:lnTo>
                  <a:pt x="24" y="92"/>
                </a:lnTo>
                <a:lnTo>
                  <a:pt x="26" y="101"/>
                </a:lnTo>
                <a:lnTo>
                  <a:pt x="32" y="107"/>
                </a:lnTo>
                <a:lnTo>
                  <a:pt x="43" y="109"/>
                </a:lnTo>
                <a:lnTo>
                  <a:pt x="51" y="107"/>
                </a:lnTo>
                <a:lnTo>
                  <a:pt x="60" y="102"/>
                </a:lnTo>
                <a:lnTo>
                  <a:pt x="67" y="94"/>
                </a:lnTo>
                <a:lnTo>
                  <a:pt x="67" y="64"/>
                </a:lnTo>
                <a:close/>
                <a:moveTo>
                  <a:pt x="59" y="0"/>
                </a:moveTo>
                <a:lnTo>
                  <a:pt x="70" y="1"/>
                </a:lnTo>
                <a:lnTo>
                  <a:pt x="79" y="5"/>
                </a:lnTo>
                <a:lnTo>
                  <a:pt x="86" y="13"/>
                </a:lnTo>
                <a:lnTo>
                  <a:pt x="90" y="22"/>
                </a:lnTo>
                <a:lnTo>
                  <a:pt x="92" y="33"/>
                </a:lnTo>
                <a:lnTo>
                  <a:pt x="91" y="95"/>
                </a:lnTo>
                <a:lnTo>
                  <a:pt x="91" y="99"/>
                </a:lnTo>
                <a:lnTo>
                  <a:pt x="91" y="103"/>
                </a:lnTo>
                <a:lnTo>
                  <a:pt x="92" y="105"/>
                </a:lnTo>
                <a:lnTo>
                  <a:pt x="94" y="107"/>
                </a:lnTo>
                <a:lnTo>
                  <a:pt x="96" y="108"/>
                </a:lnTo>
                <a:lnTo>
                  <a:pt x="98" y="108"/>
                </a:lnTo>
                <a:lnTo>
                  <a:pt x="101" y="108"/>
                </a:lnTo>
                <a:lnTo>
                  <a:pt x="104" y="106"/>
                </a:lnTo>
                <a:lnTo>
                  <a:pt x="108" y="105"/>
                </a:lnTo>
                <a:lnTo>
                  <a:pt x="114" y="117"/>
                </a:lnTo>
                <a:lnTo>
                  <a:pt x="104" y="123"/>
                </a:lnTo>
                <a:lnTo>
                  <a:pt x="96" y="126"/>
                </a:lnTo>
                <a:lnTo>
                  <a:pt x="88" y="126"/>
                </a:lnTo>
                <a:lnTo>
                  <a:pt x="81" y="125"/>
                </a:lnTo>
                <a:lnTo>
                  <a:pt x="75" y="122"/>
                </a:lnTo>
                <a:lnTo>
                  <a:pt x="71" y="117"/>
                </a:lnTo>
                <a:lnTo>
                  <a:pt x="69" y="109"/>
                </a:lnTo>
                <a:lnTo>
                  <a:pt x="60" y="118"/>
                </a:lnTo>
                <a:lnTo>
                  <a:pt x="48" y="124"/>
                </a:lnTo>
                <a:lnTo>
                  <a:pt x="35" y="126"/>
                </a:lnTo>
                <a:lnTo>
                  <a:pt x="23" y="125"/>
                </a:lnTo>
                <a:lnTo>
                  <a:pt x="13" y="121"/>
                </a:lnTo>
                <a:lnTo>
                  <a:pt x="6" y="114"/>
                </a:lnTo>
                <a:lnTo>
                  <a:pt x="1" y="104"/>
                </a:lnTo>
                <a:lnTo>
                  <a:pt x="0" y="92"/>
                </a:lnTo>
                <a:lnTo>
                  <a:pt x="2" y="80"/>
                </a:lnTo>
                <a:lnTo>
                  <a:pt x="8" y="69"/>
                </a:lnTo>
                <a:lnTo>
                  <a:pt x="18" y="62"/>
                </a:lnTo>
                <a:lnTo>
                  <a:pt x="31" y="56"/>
                </a:lnTo>
                <a:lnTo>
                  <a:pt x="48" y="52"/>
                </a:lnTo>
                <a:lnTo>
                  <a:pt x="67" y="48"/>
                </a:lnTo>
                <a:lnTo>
                  <a:pt x="67" y="46"/>
                </a:lnTo>
                <a:lnTo>
                  <a:pt x="67" y="44"/>
                </a:lnTo>
                <a:lnTo>
                  <a:pt x="67" y="40"/>
                </a:lnTo>
                <a:lnTo>
                  <a:pt x="67" y="39"/>
                </a:lnTo>
                <a:lnTo>
                  <a:pt x="67" y="38"/>
                </a:lnTo>
                <a:lnTo>
                  <a:pt x="66" y="30"/>
                </a:lnTo>
                <a:lnTo>
                  <a:pt x="63" y="24"/>
                </a:lnTo>
                <a:lnTo>
                  <a:pt x="59" y="21"/>
                </a:lnTo>
                <a:lnTo>
                  <a:pt x="52" y="21"/>
                </a:lnTo>
                <a:lnTo>
                  <a:pt x="46" y="21"/>
                </a:lnTo>
                <a:lnTo>
                  <a:pt x="39" y="24"/>
                </a:lnTo>
                <a:lnTo>
                  <a:pt x="29" y="29"/>
                </a:lnTo>
                <a:lnTo>
                  <a:pt x="19" y="37"/>
                </a:lnTo>
                <a:lnTo>
                  <a:pt x="7" y="23"/>
                </a:lnTo>
                <a:lnTo>
                  <a:pt x="19" y="13"/>
                </a:lnTo>
                <a:lnTo>
                  <a:pt x="33" y="5"/>
                </a:lnTo>
                <a:lnTo>
                  <a:pt x="47" y="1"/>
                </a:lnTo>
                <a:lnTo>
                  <a:pt x="59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07" name="Freeform 18">
            <a:extLst>
              <a:ext uri="{FF2B5EF4-FFF2-40B4-BE49-F238E27FC236}">
                <a16:creationId xmlns:a16="http://schemas.microsoft.com/office/drawing/2014/main" id="{BA149E8C-8DB7-785E-46FA-166101CAAD80}"/>
              </a:ext>
            </a:extLst>
          </xdr:cNvPr>
          <xdr:cNvSpPr>
            <a:spLocks/>
          </xdr:cNvSpPr>
        </xdr:nvSpPr>
        <xdr:spPr bwMode="auto">
          <a:xfrm>
            <a:off x="65" y="13"/>
            <a:ext cx="9" cy="11"/>
          </a:xfrm>
          <a:custGeom>
            <a:avLst/>
            <a:gdLst>
              <a:gd name="T0" fmla="*/ 1 w 99"/>
              <a:gd name="T1" fmla="*/ 0 h 123"/>
              <a:gd name="T2" fmla="*/ 26 w 99"/>
              <a:gd name="T3" fmla="*/ 0 h 123"/>
              <a:gd name="T4" fmla="*/ 25 w 99"/>
              <a:gd name="T5" fmla="*/ 83 h 123"/>
              <a:gd name="T6" fmla="*/ 26 w 99"/>
              <a:gd name="T7" fmla="*/ 91 h 123"/>
              <a:gd name="T8" fmla="*/ 30 w 99"/>
              <a:gd name="T9" fmla="*/ 97 h 123"/>
              <a:gd name="T10" fmla="*/ 36 w 99"/>
              <a:gd name="T11" fmla="*/ 100 h 123"/>
              <a:gd name="T12" fmla="*/ 44 w 99"/>
              <a:gd name="T13" fmla="*/ 102 h 123"/>
              <a:gd name="T14" fmla="*/ 54 w 99"/>
              <a:gd name="T15" fmla="*/ 99 h 123"/>
              <a:gd name="T16" fmla="*/ 64 w 99"/>
              <a:gd name="T17" fmla="*/ 93 h 123"/>
              <a:gd name="T18" fmla="*/ 74 w 99"/>
              <a:gd name="T19" fmla="*/ 83 h 123"/>
              <a:gd name="T20" fmla="*/ 74 w 99"/>
              <a:gd name="T21" fmla="*/ 0 h 123"/>
              <a:gd name="T22" fmla="*/ 99 w 99"/>
              <a:gd name="T23" fmla="*/ 0 h 123"/>
              <a:gd name="T24" fmla="*/ 98 w 99"/>
              <a:gd name="T25" fmla="*/ 121 h 123"/>
              <a:gd name="T26" fmla="*/ 75 w 99"/>
              <a:gd name="T27" fmla="*/ 121 h 123"/>
              <a:gd name="T28" fmla="*/ 75 w 99"/>
              <a:gd name="T29" fmla="*/ 113 h 123"/>
              <a:gd name="T30" fmla="*/ 75 w 99"/>
              <a:gd name="T31" fmla="*/ 106 h 123"/>
              <a:gd name="T32" fmla="*/ 76 w 99"/>
              <a:gd name="T33" fmla="*/ 102 h 123"/>
              <a:gd name="T34" fmla="*/ 67 w 99"/>
              <a:gd name="T35" fmla="*/ 111 h 123"/>
              <a:gd name="T36" fmla="*/ 57 w 99"/>
              <a:gd name="T37" fmla="*/ 117 h 123"/>
              <a:gd name="T38" fmla="*/ 47 w 99"/>
              <a:gd name="T39" fmla="*/ 122 h 123"/>
              <a:gd name="T40" fmla="*/ 35 w 99"/>
              <a:gd name="T41" fmla="*/ 123 h 123"/>
              <a:gd name="T42" fmla="*/ 21 w 99"/>
              <a:gd name="T43" fmla="*/ 122 h 123"/>
              <a:gd name="T44" fmla="*/ 11 w 99"/>
              <a:gd name="T45" fmla="*/ 117 h 123"/>
              <a:gd name="T46" fmla="*/ 5 w 99"/>
              <a:gd name="T47" fmla="*/ 109 h 123"/>
              <a:gd name="T48" fmla="*/ 1 w 99"/>
              <a:gd name="T49" fmla="*/ 99 h 123"/>
              <a:gd name="T50" fmla="*/ 0 w 99"/>
              <a:gd name="T51" fmla="*/ 88 h 123"/>
              <a:gd name="T52" fmla="*/ 1 w 99"/>
              <a:gd name="T53" fmla="*/ 0 h 123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</a:cxnLst>
            <a:rect l="0" t="0" r="r" b="b"/>
            <a:pathLst>
              <a:path w="99" h="123">
                <a:moveTo>
                  <a:pt x="1" y="0"/>
                </a:moveTo>
                <a:lnTo>
                  <a:pt x="26" y="0"/>
                </a:lnTo>
                <a:lnTo>
                  <a:pt x="25" y="83"/>
                </a:lnTo>
                <a:lnTo>
                  <a:pt x="26" y="91"/>
                </a:lnTo>
                <a:lnTo>
                  <a:pt x="30" y="97"/>
                </a:lnTo>
                <a:lnTo>
                  <a:pt x="36" y="100"/>
                </a:lnTo>
                <a:lnTo>
                  <a:pt x="44" y="102"/>
                </a:lnTo>
                <a:lnTo>
                  <a:pt x="54" y="99"/>
                </a:lnTo>
                <a:lnTo>
                  <a:pt x="64" y="93"/>
                </a:lnTo>
                <a:lnTo>
                  <a:pt x="74" y="83"/>
                </a:lnTo>
                <a:lnTo>
                  <a:pt x="74" y="0"/>
                </a:lnTo>
                <a:lnTo>
                  <a:pt x="99" y="0"/>
                </a:lnTo>
                <a:lnTo>
                  <a:pt x="98" y="121"/>
                </a:lnTo>
                <a:lnTo>
                  <a:pt x="75" y="121"/>
                </a:lnTo>
                <a:lnTo>
                  <a:pt x="75" y="113"/>
                </a:lnTo>
                <a:lnTo>
                  <a:pt x="75" y="106"/>
                </a:lnTo>
                <a:lnTo>
                  <a:pt x="76" y="102"/>
                </a:lnTo>
                <a:lnTo>
                  <a:pt x="67" y="111"/>
                </a:lnTo>
                <a:lnTo>
                  <a:pt x="57" y="117"/>
                </a:lnTo>
                <a:lnTo>
                  <a:pt x="47" y="122"/>
                </a:lnTo>
                <a:lnTo>
                  <a:pt x="35" y="123"/>
                </a:lnTo>
                <a:lnTo>
                  <a:pt x="21" y="122"/>
                </a:lnTo>
                <a:lnTo>
                  <a:pt x="11" y="117"/>
                </a:lnTo>
                <a:lnTo>
                  <a:pt x="5" y="109"/>
                </a:lnTo>
                <a:lnTo>
                  <a:pt x="1" y="99"/>
                </a:lnTo>
                <a:lnTo>
                  <a:pt x="0" y="88"/>
                </a:lnTo>
                <a:lnTo>
                  <a:pt x="1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08" name="Freeform 19">
            <a:extLst>
              <a:ext uri="{FF2B5EF4-FFF2-40B4-BE49-F238E27FC236}">
                <a16:creationId xmlns:a16="http://schemas.microsoft.com/office/drawing/2014/main" id="{8B02F69A-242A-8FB0-10F7-AC95A3E1DE99}"/>
              </a:ext>
            </a:extLst>
          </xdr:cNvPr>
          <xdr:cNvSpPr>
            <a:spLocks/>
          </xdr:cNvSpPr>
        </xdr:nvSpPr>
        <xdr:spPr bwMode="auto">
          <a:xfrm>
            <a:off x="76" y="13"/>
            <a:ext cx="7" cy="11"/>
          </a:xfrm>
          <a:custGeom>
            <a:avLst/>
            <a:gdLst>
              <a:gd name="T0" fmla="*/ 46 w 85"/>
              <a:gd name="T1" fmla="*/ 0 h 126"/>
              <a:gd name="T2" fmla="*/ 61 w 85"/>
              <a:gd name="T3" fmla="*/ 1 h 126"/>
              <a:gd name="T4" fmla="*/ 74 w 85"/>
              <a:gd name="T5" fmla="*/ 4 h 126"/>
              <a:gd name="T6" fmla="*/ 85 w 85"/>
              <a:gd name="T7" fmla="*/ 11 h 126"/>
              <a:gd name="T8" fmla="*/ 76 w 85"/>
              <a:gd name="T9" fmla="*/ 26 h 126"/>
              <a:gd name="T10" fmla="*/ 63 w 85"/>
              <a:gd name="T11" fmla="*/ 21 h 126"/>
              <a:gd name="T12" fmla="*/ 49 w 85"/>
              <a:gd name="T13" fmla="*/ 19 h 126"/>
              <a:gd name="T14" fmla="*/ 41 w 85"/>
              <a:gd name="T15" fmla="*/ 20 h 126"/>
              <a:gd name="T16" fmla="*/ 34 w 85"/>
              <a:gd name="T17" fmla="*/ 22 h 126"/>
              <a:gd name="T18" fmla="*/ 29 w 85"/>
              <a:gd name="T19" fmla="*/ 27 h 126"/>
              <a:gd name="T20" fmla="*/ 27 w 85"/>
              <a:gd name="T21" fmla="*/ 34 h 126"/>
              <a:gd name="T22" fmla="*/ 28 w 85"/>
              <a:gd name="T23" fmla="*/ 40 h 126"/>
              <a:gd name="T24" fmla="*/ 33 w 85"/>
              <a:gd name="T25" fmla="*/ 45 h 126"/>
              <a:gd name="T26" fmla="*/ 39 w 85"/>
              <a:gd name="T27" fmla="*/ 49 h 126"/>
              <a:gd name="T28" fmla="*/ 47 w 85"/>
              <a:gd name="T29" fmla="*/ 52 h 126"/>
              <a:gd name="T30" fmla="*/ 56 w 85"/>
              <a:gd name="T31" fmla="*/ 55 h 126"/>
              <a:gd name="T32" fmla="*/ 64 w 85"/>
              <a:gd name="T33" fmla="*/ 58 h 126"/>
              <a:gd name="T34" fmla="*/ 72 w 85"/>
              <a:gd name="T35" fmla="*/ 63 h 126"/>
              <a:gd name="T36" fmla="*/ 79 w 85"/>
              <a:gd name="T37" fmla="*/ 69 h 126"/>
              <a:gd name="T38" fmla="*/ 83 w 85"/>
              <a:gd name="T39" fmla="*/ 79 h 126"/>
              <a:gd name="T40" fmla="*/ 84 w 85"/>
              <a:gd name="T41" fmla="*/ 90 h 126"/>
              <a:gd name="T42" fmla="*/ 83 w 85"/>
              <a:gd name="T43" fmla="*/ 101 h 126"/>
              <a:gd name="T44" fmla="*/ 77 w 85"/>
              <a:gd name="T45" fmla="*/ 110 h 126"/>
              <a:gd name="T46" fmla="*/ 70 w 85"/>
              <a:gd name="T47" fmla="*/ 117 h 126"/>
              <a:gd name="T48" fmla="*/ 61 w 85"/>
              <a:gd name="T49" fmla="*/ 122 h 126"/>
              <a:gd name="T50" fmla="*/ 49 w 85"/>
              <a:gd name="T51" fmla="*/ 125 h 126"/>
              <a:gd name="T52" fmla="*/ 39 w 85"/>
              <a:gd name="T53" fmla="*/ 126 h 126"/>
              <a:gd name="T54" fmla="*/ 25 w 85"/>
              <a:gd name="T55" fmla="*/ 126 h 126"/>
              <a:gd name="T56" fmla="*/ 12 w 85"/>
              <a:gd name="T57" fmla="*/ 122 h 126"/>
              <a:gd name="T58" fmla="*/ 0 w 85"/>
              <a:gd name="T59" fmla="*/ 117 h 126"/>
              <a:gd name="T60" fmla="*/ 9 w 85"/>
              <a:gd name="T61" fmla="*/ 101 h 126"/>
              <a:gd name="T62" fmla="*/ 22 w 85"/>
              <a:gd name="T63" fmla="*/ 107 h 126"/>
              <a:gd name="T64" fmla="*/ 36 w 85"/>
              <a:gd name="T65" fmla="*/ 109 h 126"/>
              <a:gd name="T66" fmla="*/ 44 w 85"/>
              <a:gd name="T67" fmla="*/ 108 h 126"/>
              <a:gd name="T68" fmla="*/ 52 w 85"/>
              <a:gd name="T69" fmla="*/ 105 h 126"/>
              <a:gd name="T70" fmla="*/ 57 w 85"/>
              <a:gd name="T71" fmla="*/ 99 h 126"/>
              <a:gd name="T72" fmla="*/ 59 w 85"/>
              <a:gd name="T73" fmla="*/ 92 h 126"/>
              <a:gd name="T74" fmla="*/ 57 w 85"/>
              <a:gd name="T75" fmla="*/ 86 h 126"/>
              <a:gd name="T76" fmla="*/ 53 w 85"/>
              <a:gd name="T77" fmla="*/ 81 h 126"/>
              <a:gd name="T78" fmla="*/ 46 w 85"/>
              <a:gd name="T79" fmla="*/ 77 h 126"/>
              <a:gd name="T80" fmla="*/ 38 w 85"/>
              <a:gd name="T81" fmla="*/ 73 h 126"/>
              <a:gd name="T82" fmla="*/ 30 w 85"/>
              <a:gd name="T83" fmla="*/ 70 h 126"/>
              <a:gd name="T84" fmla="*/ 21 w 85"/>
              <a:gd name="T85" fmla="*/ 67 h 126"/>
              <a:gd name="T86" fmla="*/ 14 w 85"/>
              <a:gd name="T87" fmla="*/ 62 h 126"/>
              <a:gd name="T88" fmla="*/ 7 w 85"/>
              <a:gd name="T89" fmla="*/ 56 h 126"/>
              <a:gd name="T90" fmla="*/ 3 w 85"/>
              <a:gd name="T91" fmla="*/ 47 h 126"/>
              <a:gd name="T92" fmla="*/ 1 w 85"/>
              <a:gd name="T93" fmla="*/ 36 h 126"/>
              <a:gd name="T94" fmla="*/ 3 w 85"/>
              <a:gd name="T95" fmla="*/ 26 h 126"/>
              <a:gd name="T96" fmla="*/ 8 w 85"/>
              <a:gd name="T97" fmla="*/ 17 h 126"/>
              <a:gd name="T98" fmla="*/ 15 w 85"/>
              <a:gd name="T99" fmla="*/ 10 h 126"/>
              <a:gd name="T100" fmla="*/ 24 w 85"/>
              <a:gd name="T101" fmla="*/ 4 h 126"/>
              <a:gd name="T102" fmla="*/ 35 w 85"/>
              <a:gd name="T103" fmla="*/ 1 h 126"/>
              <a:gd name="T104" fmla="*/ 46 w 85"/>
              <a:gd name="T105" fmla="*/ 0 h 12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  <a:cxn ang="0">
                <a:pos x="T98" y="T99"/>
              </a:cxn>
              <a:cxn ang="0">
                <a:pos x="T100" y="T101"/>
              </a:cxn>
              <a:cxn ang="0">
                <a:pos x="T102" y="T103"/>
              </a:cxn>
              <a:cxn ang="0">
                <a:pos x="T104" y="T105"/>
              </a:cxn>
            </a:cxnLst>
            <a:rect l="0" t="0" r="r" b="b"/>
            <a:pathLst>
              <a:path w="85" h="126">
                <a:moveTo>
                  <a:pt x="46" y="0"/>
                </a:moveTo>
                <a:lnTo>
                  <a:pt x="61" y="1"/>
                </a:lnTo>
                <a:lnTo>
                  <a:pt x="74" y="4"/>
                </a:lnTo>
                <a:lnTo>
                  <a:pt x="85" y="11"/>
                </a:lnTo>
                <a:lnTo>
                  <a:pt x="76" y="26"/>
                </a:lnTo>
                <a:lnTo>
                  <a:pt x="63" y="21"/>
                </a:lnTo>
                <a:lnTo>
                  <a:pt x="49" y="19"/>
                </a:lnTo>
                <a:lnTo>
                  <a:pt x="41" y="20"/>
                </a:lnTo>
                <a:lnTo>
                  <a:pt x="34" y="22"/>
                </a:lnTo>
                <a:lnTo>
                  <a:pt x="29" y="27"/>
                </a:lnTo>
                <a:lnTo>
                  <a:pt x="27" y="34"/>
                </a:lnTo>
                <a:lnTo>
                  <a:pt x="28" y="40"/>
                </a:lnTo>
                <a:lnTo>
                  <a:pt x="33" y="45"/>
                </a:lnTo>
                <a:lnTo>
                  <a:pt x="39" y="49"/>
                </a:lnTo>
                <a:lnTo>
                  <a:pt x="47" y="52"/>
                </a:lnTo>
                <a:lnTo>
                  <a:pt x="56" y="55"/>
                </a:lnTo>
                <a:lnTo>
                  <a:pt x="64" y="58"/>
                </a:lnTo>
                <a:lnTo>
                  <a:pt x="72" y="63"/>
                </a:lnTo>
                <a:lnTo>
                  <a:pt x="79" y="69"/>
                </a:lnTo>
                <a:lnTo>
                  <a:pt x="83" y="79"/>
                </a:lnTo>
                <a:lnTo>
                  <a:pt x="84" y="90"/>
                </a:lnTo>
                <a:lnTo>
                  <a:pt x="83" y="101"/>
                </a:lnTo>
                <a:lnTo>
                  <a:pt x="77" y="110"/>
                </a:lnTo>
                <a:lnTo>
                  <a:pt x="70" y="117"/>
                </a:lnTo>
                <a:lnTo>
                  <a:pt x="61" y="122"/>
                </a:lnTo>
                <a:lnTo>
                  <a:pt x="49" y="125"/>
                </a:lnTo>
                <a:lnTo>
                  <a:pt x="39" y="126"/>
                </a:lnTo>
                <a:lnTo>
                  <a:pt x="25" y="126"/>
                </a:lnTo>
                <a:lnTo>
                  <a:pt x="12" y="122"/>
                </a:lnTo>
                <a:lnTo>
                  <a:pt x="0" y="117"/>
                </a:lnTo>
                <a:lnTo>
                  <a:pt x="9" y="101"/>
                </a:lnTo>
                <a:lnTo>
                  <a:pt x="22" y="107"/>
                </a:lnTo>
                <a:lnTo>
                  <a:pt x="36" y="109"/>
                </a:lnTo>
                <a:lnTo>
                  <a:pt x="44" y="108"/>
                </a:lnTo>
                <a:lnTo>
                  <a:pt x="52" y="105"/>
                </a:lnTo>
                <a:lnTo>
                  <a:pt x="57" y="99"/>
                </a:lnTo>
                <a:lnTo>
                  <a:pt x="59" y="92"/>
                </a:lnTo>
                <a:lnTo>
                  <a:pt x="57" y="86"/>
                </a:lnTo>
                <a:lnTo>
                  <a:pt x="53" y="81"/>
                </a:lnTo>
                <a:lnTo>
                  <a:pt x="46" y="77"/>
                </a:lnTo>
                <a:lnTo>
                  <a:pt x="38" y="73"/>
                </a:lnTo>
                <a:lnTo>
                  <a:pt x="30" y="70"/>
                </a:lnTo>
                <a:lnTo>
                  <a:pt x="21" y="67"/>
                </a:lnTo>
                <a:lnTo>
                  <a:pt x="14" y="62"/>
                </a:lnTo>
                <a:lnTo>
                  <a:pt x="7" y="56"/>
                </a:lnTo>
                <a:lnTo>
                  <a:pt x="3" y="47"/>
                </a:lnTo>
                <a:lnTo>
                  <a:pt x="1" y="36"/>
                </a:lnTo>
                <a:lnTo>
                  <a:pt x="3" y="26"/>
                </a:lnTo>
                <a:lnTo>
                  <a:pt x="8" y="17"/>
                </a:lnTo>
                <a:lnTo>
                  <a:pt x="15" y="10"/>
                </a:lnTo>
                <a:lnTo>
                  <a:pt x="24" y="4"/>
                </a:lnTo>
                <a:lnTo>
                  <a:pt x="35" y="1"/>
                </a:lnTo>
                <a:lnTo>
                  <a:pt x="46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09" name="Rectangle 20">
            <a:extLst>
              <a:ext uri="{FF2B5EF4-FFF2-40B4-BE49-F238E27FC236}">
                <a16:creationId xmlns:a16="http://schemas.microsoft.com/office/drawing/2014/main" id="{7FBCF629-C78E-1890-EC38-4FB3FDD31BAE}"/>
              </a:ext>
            </a:extLst>
          </xdr:cNvPr>
          <xdr:cNvSpPr>
            <a:spLocks noChangeArrowheads="1"/>
          </xdr:cNvSpPr>
        </xdr:nvSpPr>
        <xdr:spPr bwMode="auto">
          <a:xfrm>
            <a:off x="86" y="17"/>
            <a:ext cx="5" cy="2"/>
          </a:xfrm>
          <a:prstGeom prst="rect">
            <a:avLst/>
          </a:prstGeom>
          <a:solidFill>
            <a:srgbClr val="FFFFFF"/>
          </a:solidFill>
          <a:ln w="0">
            <a:solidFill>
              <a:srgbClr val="FFFFFF"/>
            </a:solidFill>
            <a:prstDash val="solid"/>
            <a:miter lim="800000"/>
            <a:headEnd/>
            <a:tailEnd/>
          </a:ln>
        </xdr:spPr>
      </xdr:sp>
      <xdr:sp macro="" textlink="">
        <xdr:nvSpPr>
          <xdr:cNvPr id="110" name="Freeform 21">
            <a:extLst>
              <a:ext uri="{FF2B5EF4-FFF2-40B4-BE49-F238E27FC236}">
                <a16:creationId xmlns:a16="http://schemas.microsoft.com/office/drawing/2014/main" id="{E311FF4D-A312-C7E4-BD09-F0DAF1BC7C06}"/>
              </a:ext>
            </a:extLst>
          </xdr:cNvPr>
          <xdr:cNvSpPr>
            <a:spLocks/>
          </xdr:cNvSpPr>
        </xdr:nvSpPr>
        <xdr:spPr bwMode="auto">
          <a:xfrm>
            <a:off x="94" y="10"/>
            <a:ext cx="11" cy="14"/>
          </a:xfrm>
          <a:custGeom>
            <a:avLst/>
            <a:gdLst>
              <a:gd name="T0" fmla="*/ 1 w 131"/>
              <a:gd name="T1" fmla="*/ 0 h 168"/>
              <a:gd name="T2" fmla="*/ 26 w 131"/>
              <a:gd name="T3" fmla="*/ 0 h 168"/>
              <a:gd name="T4" fmla="*/ 25 w 131"/>
              <a:gd name="T5" fmla="*/ 107 h 168"/>
              <a:gd name="T6" fmla="*/ 27 w 131"/>
              <a:gd name="T7" fmla="*/ 122 h 168"/>
              <a:gd name="T8" fmla="*/ 31 w 131"/>
              <a:gd name="T9" fmla="*/ 133 h 168"/>
              <a:gd name="T10" fmla="*/ 39 w 131"/>
              <a:gd name="T11" fmla="*/ 141 h 168"/>
              <a:gd name="T12" fmla="*/ 50 w 131"/>
              <a:gd name="T13" fmla="*/ 146 h 168"/>
              <a:gd name="T14" fmla="*/ 64 w 131"/>
              <a:gd name="T15" fmla="*/ 148 h 168"/>
              <a:gd name="T16" fmla="*/ 79 w 131"/>
              <a:gd name="T17" fmla="*/ 146 h 168"/>
              <a:gd name="T18" fmla="*/ 90 w 131"/>
              <a:gd name="T19" fmla="*/ 140 h 168"/>
              <a:gd name="T20" fmla="*/ 98 w 131"/>
              <a:gd name="T21" fmla="*/ 131 h 168"/>
              <a:gd name="T22" fmla="*/ 104 w 131"/>
              <a:gd name="T23" fmla="*/ 119 h 168"/>
              <a:gd name="T24" fmla="*/ 105 w 131"/>
              <a:gd name="T25" fmla="*/ 104 h 168"/>
              <a:gd name="T26" fmla="*/ 107 w 131"/>
              <a:gd name="T27" fmla="*/ 0 h 168"/>
              <a:gd name="T28" fmla="*/ 131 w 131"/>
              <a:gd name="T29" fmla="*/ 0 h 168"/>
              <a:gd name="T30" fmla="*/ 130 w 131"/>
              <a:gd name="T31" fmla="*/ 105 h 168"/>
              <a:gd name="T32" fmla="*/ 128 w 131"/>
              <a:gd name="T33" fmla="*/ 125 h 168"/>
              <a:gd name="T34" fmla="*/ 122 w 131"/>
              <a:gd name="T35" fmla="*/ 141 h 168"/>
              <a:gd name="T36" fmla="*/ 112 w 131"/>
              <a:gd name="T37" fmla="*/ 153 h 168"/>
              <a:gd name="T38" fmla="*/ 98 w 131"/>
              <a:gd name="T39" fmla="*/ 161 h 168"/>
              <a:gd name="T40" fmla="*/ 82 w 131"/>
              <a:gd name="T41" fmla="*/ 167 h 168"/>
              <a:gd name="T42" fmla="*/ 63 w 131"/>
              <a:gd name="T43" fmla="*/ 168 h 168"/>
              <a:gd name="T44" fmla="*/ 44 w 131"/>
              <a:gd name="T45" fmla="*/ 167 h 168"/>
              <a:gd name="T46" fmla="*/ 28 w 131"/>
              <a:gd name="T47" fmla="*/ 161 h 168"/>
              <a:gd name="T48" fmla="*/ 16 w 131"/>
              <a:gd name="T49" fmla="*/ 153 h 168"/>
              <a:gd name="T50" fmla="*/ 7 w 131"/>
              <a:gd name="T51" fmla="*/ 140 h 168"/>
              <a:gd name="T52" fmla="*/ 2 w 131"/>
              <a:gd name="T53" fmla="*/ 125 h 168"/>
              <a:gd name="T54" fmla="*/ 0 w 131"/>
              <a:gd name="T55" fmla="*/ 104 h 168"/>
              <a:gd name="T56" fmla="*/ 1 w 131"/>
              <a:gd name="T57" fmla="*/ 0 h 16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</a:cxnLst>
            <a:rect l="0" t="0" r="r" b="b"/>
            <a:pathLst>
              <a:path w="131" h="168">
                <a:moveTo>
                  <a:pt x="1" y="0"/>
                </a:moveTo>
                <a:lnTo>
                  <a:pt x="26" y="0"/>
                </a:lnTo>
                <a:lnTo>
                  <a:pt x="25" y="107"/>
                </a:lnTo>
                <a:lnTo>
                  <a:pt x="27" y="122"/>
                </a:lnTo>
                <a:lnTo>
                  <a:pt x="31" y="133"/>
                </a:lnTo>
                <a:lnTo>
                  <a:pt x="39" y="141"/>
                </a:lnTo>
                <a:lnTo>
                  <a:pt x="50" y="146"/>
                </a:lnTo>
                <a:lnTo>
                  <a:pt x="64" y="148"/>
                </a:lnTo>
                <a:lnTo>
                  <a:pt x="79" y="146"/>
                </a:lnTo>
                <a:lnTo>
                  <a:pt x="90" y="140"/>
                </a:lnTo>
                <a:lnTo>
                  <a:pt x="98" y="131"/>
                </a:lnTo>
                <a:lnTo>
                  <a:pt x="104" y="119"/>
                </a:lnTo>
                <a:lnTo>
                  <a:pt x="105" y="104"/>
                </a:lnTo>
                <a:lnTo>
                  <a:pt x="107" y="0"/>
                </a:lnTo>
                <a:lnTo>
                  <a:pt x="131" y="0"/>
                </a:lnTo>
                <a:lnTo>
                  <a:pt x="130" y="105"/>
                </a:lnTo>
                <a:lnTo>
                  <a:pt x="128" y="125"/>
                </a:lnTo>
                <a:lnTo>
                  <a:pt x="122" y="141"/>
                </a:lnTo>
                <a:lnTo>
                  <a:pt x="112" y="153"/>
                </a:lnTo>
                <a:lnTo>
                  <a:pt x="98" y="161"/>
                </a:lnTo>
                <a:lnTo>
                  <a:pt x="82" y="167"/>
                </a:lnTo>
                <a:lnTo>
                  <a:pt x="63" y="168"/>
                </a:lnTo>
                <a:lnTo>
                  <a:pt x="44" y="167"/>
                </a:lnTo>
                <a:lnTo>
                  <a:pt x="28" y="161"/>
                </a:lnTo>
                <a:lnTo>
                  <a:pt x="16" y="153"/>
                </a:lnTo>
                <a:lnTo>
                  <a:pt x="7" y="140"/>
                </a:lnTo>
                <a:lnTo>
                  <a:pt x="2" y="125"/>
                </a:lnTo>
                <a:lnTo>
                  <a:pt x="0" y="104"/>
                </a:lnTo>
                <a:lnTo>
                  <a:pt x="1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11" name="Freeform 22">
            <a:extLst>
              <a:ext uri="{FF2B5EF4-FFF2-40B4-BE49-F238E27FC236}">
                <a16:creationId xmlns:a16="http://schemas.microsoft.com/office/drawing/2014/main" id="{FAA5413E-80A9-7213-C731-454B2F60C055}"/>
              </a:ext>
            </a:extLst>
          </xdr:cNvPr>
          <xdr:cNvSpPr>
            <a:spLocks/>
          </xdr:cNvSpPr>
        </xdr:nvSpPr>
        <xdr:spPr bwMode="auto">
          <a:xfrm>
            <a:off x="109" y="13"/>
            <a:ext cx="8" cy="10"/>
          </a:xfrm>
          <a:custGeom>
            <a:avLst/>
            <a:gdLst>
              <a:gd name="T0" fmla="*/ 64 w 99"/>
              <a:gd name="T1" fmla="*/ 0 h 124"/>
              <a:gd name="T2" fmla="*/ 78 w 99"/>
              <a:gd name="T3" fmla="*/ 2 h 124"/>
              <a:gd name="T4" fmla="*/ 88 w 99"/>
              <a:gd name="T5" fmla="*/ 7 h 124"/>
              <a:gd name="T6" fmla="*/ 95 w 99"/>
              <a:gd name="T7" fmla="*/ 16 h 124"/>
              <a:gd name="T8" fmla="*/ 98 w 99"/>
              <a:gd name="T9" fmla="*/ 25 h 124"/>
              <a:gd name="T10" fmla="*/ 99 w 99"/>
              <a:gd name="T11" fmla="*/ 37 h 124"/>
              <a:gd name="T12" fmla="*/ 98 w 99"/>
              <a:gd name="T13" fmla="*/ 124 h 124"/>
              <a:gd name="T14" fmla="*/ 74 w 99"/>
              <a:gd name="T15" fmla="*/ 124 h 124"/>
              <a:gd name="T16" fmla="*/ 75 w 99"/>
              <a:gd name="T17" fmla="*/ 42 h 124"/>
              <a:gd name="T18" fmla="*/ 73 w 99"/>
              <a:gd name="T19" fmla="*/ 33 h 124"/>
              <a:gd name="T20" fmla="*/ 70 w 99"/>
              <a:gd name="T21" fmla="*/ 27 h 124"/>
              <a:gd name="T22" fmla="*/ 64 w 99"/>
              <a:gd name="T23" fmla="*/ 24 h 124"/>
              <a:gd name="T24" fmla="*/ 56 w 99"/>
              <a:gd name="T25" fmla="*/ 23 h 124"/>
              <a:gd name="T26" fmla="*/ 45 w 99"/>
              <a:gd name="T27" fmla="*/ 25 h 124"/>
              <a:gd name="T28" fmla="*/ 35 w 99"/>
              <a:gd name="T29" fmla="*/ 32 h 124"/>
              <a:gd name="T30" fmla="*/ 26 w 99"/>
              <a:gd name="T31" fmla="*/ 42 h 124"/>
              <a:gd name="T32" fmla="*/ 25 w 99"/>
              <a:gd name="T33" fmla="*/ 124 h 124"/>
              <a:gd name="T34" fmla="*/ 0 w 99"/>
              <a:gd name="T35" fmla="*/ 124 h 124"/>
              <a:gd name="T36" fmla="*/ 1 w 99"/>
              <a:gd name="T37" fmla="*/ 3 h 124"/>
              <a:gd name="T38" fmla="*/ 25 w 99"/>
              <a:gd name="T39" fmla="*/ 3 h 124"/>
              <a:gd name="T40" fmla="*/ 24 w 99"/>
              <a:gd name="T41" fmla="*/ 15 h 124"/>
              <a:gd name="T42" fmla="*/ 24 w 99"/>
              <a:gd name="T43" fmla="*/ 22 h 124"/>
              <a:gd name="T44" fmla="*/ 33 w 99"/>
              <a:gd name="T45" fmla="*/ 14 h 124"/>
              <a:gd name="T46" fmla="*/ 42 w 99"/>
              <a:gd name="T47" fmla="*/ 6 h 124"/>
              <a:gd name="T48" fmla="*/ 53 w 99"/>
              <a:gd name="T49" fmla="*/ 2 h 124"/>
              <a:gd name="T50" fmla="*/ 64 w 99"/>
              <a:gd name="T51" fmla="*/ 0 h 1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</a:cxnLst>
            <a:rect l="0" t="0" r="r" b="b"/>
            <a:pathLst>
              <a:path w="99" h="124">
                <a:moveTo>
                  <a:pt x="64" y="0"/>
                </a:moveTo>
                <a:lnTo>
                  <a:pt x="78" y="2"/>
                </a:lnTo>
                <a:lnTo>
                  <a:pt x="88" y="7"/>
                </a:lnTo>
                <a:lnTo>
                  <a:pt x="95" y="16"/>
                </a:lnTo>
                <a:lnTo>
                  <a:pt x="98" y="25"/>
                </a:lnTo>
                <a:lnTo>
                  <a:pt x="99" y="37"/>
                </a:lnTo>
                <a:lnTo>
                  <a:pt x="98" y="124"/>
                </a:lnTo>
                <a:lnTo>
                  <a:pt x="74" y="124"/>
                </a:lnTo>
                <a:lnTo>
                  <a:pt x="75" y="42"/>
                </a:lnTo>
                <a:lnTo>
                  <a:pt x="73" y="33"/>
                </a:lnTo>
                <a:lnTo>
                  <a:pt x="70" y="27"/>
                </a:lnTo>
                <a:lnTo>
                  <a:pt x="64" y="24"/>
                </a:lnTo>
                <a:lnTo>
                  <a:pt x="56" y="23"/>
                </a:lnTo>
                <a:lnTo>
                  <a:pt x="45" y="25"/>
                </a:lnTo>
                <a:lnTo>
                  <a:pt x="35" y="32"/>
                </a:lnTo>
                <a:lnTo>
                  <a:pt x="26" y="42"/>
                </a:lnTo>
                <a:lnTo>
                  <a:pt x="25" y="124"/>
                </a:lnTo>
                <a:lnTo>
                  <a:pt x="0" y="124"/>
                </a:lnTo>
                <a:lnTo>
                  <a:pt x="1" y="3"/>
                </a:lnTo>
                <a:lnTo>
                  <a:pt x="25" y="3"/>
                </a:lnTo>
                <a:lnTo>
                  <a:pt x="24" y="15"/>
                </a:lnTo>
                <a:lnTo>
                  <a:pt x="24" y="22"/>
                </a:lnTo>
                <a:lnTo>
                  <a:pt x="33" y="14"/>
                </a:lnTo>
                <a:lnTo>
                  <a:pt x="42" y="6"/>
                </a:lnTo>
                <a:lnTo>
                  <a:pt x="53" y="2"/>
                </a:lnTo>
                <a:lnTo>
                  <a:pt x="64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12" name="Freeform 23">
            <a:extLst>
              <a:ext uri="{FF2B5EF4-FFF2-40B4-BE49-F238E27FC236}">
                <a16:creationId xmlns:a16="http://schemas.microsoft.com/office/drawing/2014/main" id="{BA9707CD-9410-2873-9A40-65661BA8974F}"/>
              </a:ext>
            </a:extLst>
          </xdr:cNvPr>
          <xdr:cNvSpPr>
            <a:spLocks noEditPoints="1"/>
          </xdr:cNvSpPr>
        </xdr:nvSpPr>
        <xdr:spPr bwMode="auto">
          <a:xfrm>
            <a:off x="120" y="9"/>
            <a:ext cx="3" cy="14"/>
          </a:xfrm>
          <a:custGeom>
            <a:avLst/>
            <a:gdLst>
              <a:gd name="T0" fmla="*/ 1 w 26"/>
              <a:gd name="T1" fmla="*/ 46 h 167"/>
              <a:gd name="T2" fmla="*/ 25 w 26"/>
              <a:gd name="T3" fmla="*/ 46 h 167"/>
              <a:gd name="T4" fmla="*/ 24 w 26"/>
              <a:gd name="T5" fmla="*/ 167 h 167"/>
              <a:gd name="T6" fmla="*/ 0 w 26"/>
              <a:gd name="T7" fmla="*/ 167 h 167"/>
              <a:gd name="T8" fmla="*/ 1 w 26"/>
              <a:gd name="T9" fmla="*/ 46 h 167"/>
              <a:gd name="T10" fmla="*/ 0 w 26"/>
              <a:gd name="T11" fmla="*/ 0 h 167"/>
              <a:gd name="T12" fmla="*/ 26 w 26"/>
              <a:gd name="T13" fmla="*/ 0 h 167"/>
              <a:gd name="T14" fmla="*/ 26 w 26"/>
              <a:gd name="T15" fmla="*/ 25 h 167"/>
              <a:gd name="T16" fmla="*/ 0 w 26"/>
              <a:gd name="T17" fmla="*/ 25 h 167"/>
              <a:gd name="T18" fmla="*/ 0 w 26"/>
              <a:gd name="T19" fmla="*/ 0 h 167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0" t="0" r="r" b="b"/>
            <a:pathLst>
              <a:path w="26" h="167">
                <a:moveTo>
                  <a:pt x="1" y="46"/>
                </a:moveTo>
                <a:lnTo>
                  <a:pt x="25" y="46"/>
                </a:lnTo>
                <a:lnTo>
                  <a:pt x="24" y="167"/>
                </a:lnTo>
                <a:lnTo>
                  <a:pt x="0" y="167"/>
                </a:lnTo>
                <a:lnTo>
                  <a:pt x="1" y="46"/>
                </a:lnTo>
                <a:close/>
                <a:moveTo>
                  <a:pt x="0" y="0"/>
                </a:moveTo>
                <a:lnTo>
                  <a:pt x="26" y="0"/>
                </a:lnTo>
                <a:lnTo>
                  <a:pt x="26" y="25"/>
                </a:lnTo>
                <a:lnTo>
                  <a:pt x="0" y="25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13" name="Freeform 24">
            <a:extLst>
              <a:ext uri="{FF2B5EF4-FFF2-40B4-BE49-F238E27FC236}">
                <a16:creationId xmlns:a16="http://schemas.microsoft.com/office/drawing/2014/main" id="{4963B50B-5A5C-0448-C99A-1FF826ABBC54}"/>
              </a:ext>
            </a:extLst>
          </xdr:cNvPr>
          <xdr:cNvSpPr>
            <a:spLocks/>
          </xdr:cNvSpPr>
        </xdr:nvSpPr>
        <xdr:spPr bwMode="auto">
          <a:xfrm>
            <a:off x="125" y="13"/>
            <a:ext cx="9" cy="10"/>
          </a:xfrm>
          <a:custGeom>
            <a:avLst/>
            <a:gdLst>
              <a:gd name="T0" fmla="*/ 26 w 114"/>
              <a:gd name="T1" fmla="*/ 0 h 124"/>
              <a:gd name="T2" fmla="*/ 47 w 114"/>
              <a:gd name="T3" fmla="*/ 63 h 124"/>
              <a:gd name="T4" fmla="*/ 51 w 114"/>
              <a:gd name="T5" fmla="*/ 77 h 124"/>
              <a:gd name="T6" fmla="*/ 54 w 114"/>
              <a:gd name="T7" fmla="*/ 88 h 124"/>
              <a:gd name="T8" fmla="*/ 56 w 114"/>
              <a:gd name="T9" fmla="*/ 95 h 124"/>
              <a:gd name="T10" fmla="*/ 57 w 114"/>
              <a:gd name="T11" fmla="*/ 98 h 124"/>
              <a:gd name="T12" fmla="*/ 57 w 114"/>
              <a:gd name="T13" fmla="*/ 96 h 124"/>
              <a:gd name="T14" fmla="*/ 59 w 114"/>
              <a:gd name="T15" fmla="*/ 90 h 124"/>
              <a:gd name="T16" fmla="*/ 63 w 114"/>
              <a:gd name="T17" fmla="*/ 80 h 124"/>
              <a:gd name="T18" fmla="*/ 68 w 114"/>
              <a:gd name="T19" fmla="*/ 65 h 124"/>
              <a:gd name="T20" fmla="*/ 92 w 114"/>
              <a:gd name="T21" fmla="*/ 0 h 124"/>
              <a:gd name="T22" fmla="*/ 114 w 114"/>
              <a:gd name="T23" fmla="*/ 7 h 124"/>
              <a:gd name="T24" fmla="*/ 67 w 114"/>
              <a:gd name="T25" fmla="*/ 124 h 124"/>
              <a:gd name="T26" fmla="*/ 43 w 114"/>
              <a:gd name="T27" fmla="*/ 124 h 124"/>
              <a:gd name="T28" fmla="*/ 0 w 114"/>
              <a:gd name="T29" fmla="*/ 7 h 124"/>
              <a:gd name="T30" fmla="*/ 26 w 114"/>
              <a:gd name="T31" fmla="*/ 0 h 1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</a:cxnLst>
            <a:rect l="0" t="0" r="r" b="b"/>
            <a:pathLst>
              <a:path w="114" h="124">
                <a:moveTo>
                  <a:pt x="26" y="0"/>
                </a:moveTo>
                <a:lnTo>
                  <a:pt x="47" y="63"/>
                </a:lnTo>
                <a:lnTo>
                  <a:pt x="51" y="77"/>
                </a:lnTo>
                <a:lnTo>
                  <a:pt x="54" y="88"/>
                </a:lnTo>
                <a:lnTo>
                  <a:pt x="56" y="95"/>
                </a:lnTo>
                <a:lnTo>
                  <a:pt x="57" y="98"/>
                </a:lnTo>
                <a:lnTo>
                  <a:pt x="57" y="96"/>
                </a:lnTo>
                <a:lnTo>
                  <a:pt x="59" y="90"/>
                </a:lnTo>
                <a:lnTo>
                  <a:pt x="63" y="80"/>
                </a:lnTo>
                <a:lnTo>
                  <a:pt x="68" y="65"/>
                </a:lnTo>
                <a:lnTo>
                  <a:pt x="92" y="0"/>
                </a:lnTo>
                <a:lnTo>
                  <a:pt x="114" y="7"/>
                </a:lnTo>
                <a:lnTo>
                  <a:pt x="67" y="124"/>
                </a:lnTo>
                <a:lnTo>
                  <a:pt x="43" y="124"/>
                </a:lnTo>
                <a:lnTo>
                  <a:pt x="0" y="7"/>
                </a:lnTo>
                <a:lnTo>
                  <a:pt x="26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14" name="Freeform 25">
            <a:extLst>
              <a:ext uri="{FF2B5EF4-FFF2-40B4-BE49-F238E27FC236}">
                <a16:creationId xmlns:a16="http://schemas.microsoft.com/office/drawing/2014/main" id="{89C6E4EB-F6A1-D297-3D9A-A8E96C6ECEE5}"/>
              </a:ext>
            </a:extLst>
          </xdr:cNvPr>
          <xdr:cNvSpPr>
            <a:spLocks noEditPoints="1"/>
          </xdr:cNvSpPr>
        </xdr:nvSpPr>
        <xdr:spPr bwMode="auto">
          <a:xfrm>
            <a:off x="135" y="13"/>
            <a:ext cx="9" cy="11"/>
          </a:xfrm>
          <a:custGeom>
            <a:avLst/>
            <a:gdLst>
              <a:gd name="T0" fmla="*/ 55 w 102"/>
              <a:gd name="T1" fmla="*/ 18 h 126"/>
              <a:gd name="T2" fmla="*/ 44 w 102"/>
              <a:gd name="T3" fmla="*/ 21 h 126"/>
              <a:gd name="T4" fmla="*/ 36 w 102"/>
              <a:gd name="T5" fmla="*/ 28 h 126"/>
              <a:gd name="T6" fmla="*/ 30 w 102"/>
              <a:gd name="T7" fmla="*/ 37 h 126"/>
              <a:gd name="T8" fmla="*/ 27 w 102"/>
              <a:gd name="T9" fmla="*/ 48 h 126"/>
              <a:gd name="T10" fmla="*/ 79 w 102"/>
              <a:gd name="T11" fmla="*/ 47 h 126"/>
              <a:gd name="T12" fmla="*/ 78 w 102"/>
              <a:gd name="T13" fmla="*/ 39 h 126"/>
              <a:gd name="T14" fmla="*/ 76 w 102"/>
              <a:gd name="T15" fmla="*/ 31 h 126"/>
              <a:gd name="T16" fmla="*/ 71 w 102"/>
              <a:gd name="T17" fmla="*/ 24 h 126"/>
              <a:gd name="T18" fmla="*/ 64 w 102"/>
              <a:gd name="T19" fmla="*/ 20 h 126"/>
              <a:gd name="T20" fmla="*/ 55 w 102"/>
              <a:gd name="T21" fmla="*/ 18 h 126"/>
              <a:gd name="T22" fmla="*/ 57 w 102"/>
              <a:gd name="T23" fmla="*/ 0 h 126"/>
              <a:gd name="T24" fmla="*/ 72 w 102"/>
              <a:gd name="T25" fmla="*/ 2 h 126"/>
              <a:gd name="T26" fmla="*/ 84 w 102"/>
              <a:gd name="T27" fmla="*/ 9 h 126"/>
              <a:gd name="T28" fmla="*/ 92 w 102"/>
              <a:gd name="T29" fmla="*/ 17 h 126"/>
              <a:gd name="T30" fmla="*/ 98 w 102"/>
              <a:gd name="T31" fmla="*/ 29 h 126"/>
              <a:gd name="T32" fmla="*/ 101 w 102"/>
              <a:gd name="T33" fmla="*/ 42 h 126"/>
              <a:gd name="T34" fmla="*/ 102 w 102"/>
              <a:gd name="T35" fmla="*/ 58 h 126"/>
              <a:gd name="T36" fmla="*/ 102 w 102"/>
              <a:gd name="T37" fmla="*/ 61 h 126"/>
              <a:gd name="T38" fmla="*/ 102 w 102"/>
              <a:gd name="T39" fmla="*/ 65 h 126"/>
              <a:gd name="T40" fmla="*/ 25 w 102"/>
              <a:gd name="T41" fmla="*/ 65 h 126"/>
              <a:gd name="T42" fmla="*/ 26 w 102"/>
              <a:gd name="T43" fmla="*/ 75 h 126"/>
              <a:gd name="T44" fmla="*/ 27 w 102"/>
              <a:gd name="T45" fmla="*/ 85 h 126"/>
              <a:gd name="T46" fmla="*/ 31 w 102"/>
              <a:gd name="T47" fmla="*/ 94 h 126"/>
              <a:gd name="T48" fmla="*/ 36 w 102"/>
              <a:gd name="T49" fmla="*/ 101 h 126"/>
              <a:gd name="T50" fmla="*/ 44 w 102"/>
              <a:gd name="T51" fmla="*/ 106 h 126"/>
              <a:gd name="T52" fmla="*/ 55 w 102"/>
              <a:gd name="T53" fmla="*/ 107 h 126"/>
              <a:gd name="T54" fmla="*/ 65 w 102"/>
              <a:gd name="T55" fmla="*/ 106 h 126"/>
              <a:gd name="T56" fmla="*/ 74 w 102"/>
              <a:gd name="T57" fmla="*/ 101 h 126"/>
              <a:gd name="T58" fmla="*/ 83 w 102"/>
              <a:gd name="T59" fmla="*/ 95 h 126"/>
              <a:gd name="T60" fmla="*/ 96 w 102"/>
              <a:gd name="T61" fmla="*/ 109 h 126"/>
              <a:gd name="T62" fmla="*/ 82 w 102"/>
              <a:gd name="T63" fmla="*/ 119 h 126"/>
              <a:gd name="T64" fmla="*/ 68 w 102"/>
              <a:gd name="T65" fmla="*/ 125 h 126"/>
              <a:gd name="T66" fmla="*/ 52 w 102"/>
              <a:gd name="T67" fmla="*/ 126 h 126"/>
              <a:gd name="T68" fmla="*/ 39 w 102"/>
              <a:gd name="T69" fmla="*/ 125 h 126"/>
              <a:gd name="T70" fmla="*/ 28 w 102"/>
              <a:gd name="T71" fmla="*/ 122 h 126"/>
              <a:gd name="T72" fmla="*/ 18 w 102"/>
              <a:gd name="T73" fmla="*/ 117 h 126"/>
              <a:gd name="T74" fmla="*/ 11 w 102"/>
              <a:gd name="T75" fmla="*/ 108 h 126"/>
              <a:gd name="T76" fmla="*/ 5 w 102"/>
              <a:gd name="T77" fmla="*/ 97 h 126"/>
              <a:gd name="T78" fmla="*/ 1 w 102"/>
              <a:gd name="T79" fmla="*/ 83 h 126"/>
              <a:gd name="T80" fmla="*/ 0 w 102"/>
              <a:gd name="T81" fmla="*/ 64 h 126"/>
              <a:gd name="T82" fmla="*/ 1 w 102"/>
              <a:gd name="T83" fmla="*/ 48 h 126"/>
              <a:gd name="T84" fmla="*/ 6 w 102"/>
              <a:gd name="T85" fmla="*/ 34 h 126"/>
              <a:gd name="T86" fmla="*/ 14 w 102"/>
              <a:gd name="T87" fmla="*/ 21 h 126"/>
              <a:gd name="T88" fmla="*/ 26 w 102"/>
              <a:gd name="T89" fmla="*/ 10 h 126"/>
              <a:gd name="T90" fmla="*/ 40 w 102"/>
              <a:gd name="T91" fmla="*/ 3 h 126"/>
              <a:gd name="T92" fmla="*/ 57 w 102"/>
              <a:gd name="T93" fmla="*/ 0 h 12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</a:cxnLst>
            <a:rect l="0" t="0" r="r" b="b"/>
            <a:pathLst>
              <a:path w="102" h="126">
                <a:moveTo>
                  <a:pt x="55" y="18"/>
                </a:moveTo>
                <a:lnTo>
                  <a:pt x="44" y="21"/>
                </a:lnTo>
                <a:lnTo>
                  <a:pt x="36" y="28"/>
                </a:lnTo>
                <a:lnTo>
                  <a:pt x="30" y="37"/>
                </a:lnTo>
                <a:lnTo>
                  <a:pt x="27" y="48"/>
                </a:lnTo>
                <a:lnTo>
                  <a:pt x="79" y="47"/>
                </a:lnTo>
                <a:lnTo>
                  <a:pt x="78" y="39"/>
                </a:lnTo>
                <a:lnTo>
                  <a:pt x="76" y="31"/>
                </a:lnTo>
                <a:lnTo>
                  <a:pt x="71" y="24"/>
                </a:lnTo>
                <a:lnTo>
                  <a:pt x="64" y="20"/>
                </a:lnTo>
                <a:lnTo>
                  <a:pt x="55" y="18"/>
                </a:lnTo>
                <a:close/>
                <a:moveTo>
                  <a:pt x="57" y="0"/>
                </a:moveTo>
                <a:lnTo>
                  <a:pt x="72" y="2"/>
                </a:lnTo>
                <a:lnTo>
                  <a:pt x="84" y="9"/>
                </a:lnTo>
                <a:lnTo>
                  <a:pt x="92" y="17"/>
                </a:lnTo>
                <a:lnTo>
                  <a:pt x="98" y="29"/>
                </a:lnTo>
                <a:lnTo>
                  <a:pt x="101" y="42"/>
                </a:lnTo>
                <a:lnTo>
                  <a:pt x="102" y="58"/>
                </a:lnTo>
                <a:lnTo>
                  <a:pt x="102" y="61"/>
                </a:lnTo>
                <a:lnTo>
                  <a:pt x="102" y="65"/>
                </a:lnTo>
                <a:lnTo>
                  <a:pt x="25" y="65"/>
                </a:lnTo>
                <a:lnTo>
                  <a:pt x="26" y="75"/>
                </a:lnTo>
                <a:lnTo>
                  <a:pt x="27" y="85"/>
                </a:lnTo>
                <a:lnTo>
                  <a:pt x="31" y="94"/>
                </a:lnTo>
                <a:lnTo>
                  <a:pt x="36" y="101"/>
                </a:lnTo>
                <a:lnTo>
                  <a:pt x="44" y="106"/>
                </a:lnTo>
                <a:lnTo>
                  <a:pt x="55" y="107"/>
                </a:lnTo>
                <a:lnTo>
                  <a:pt x="65" y="106"/>
                </a:lnTo>
                <a:lnTo>
                  <a:pt x="74" y="101"/>
                </a:lnTo>
                <a:lnTo>
                  <a:pt x="83" y="95"/>
                </a:lnTo>
                <a:lnTo>
                  <a:pt x="96" y="109"/>
                </a:lnTo>
                <a:lnTo>
                  <a:pt x="82" y="119"/>
                </a:lnTo>
                <a:lnTo>
                  <a:pt x="68" y="125"/>
                </a:lnTo>
                <a:lnTo>
                  <a:pt x="52" y="126"/>
                </a:lnTo>
                <a:lnTo>
                  <a:pt x="39" y="125"/>
                </a:lnTo>
                <a:lnTo>
                  <a:pt x="28" y="122"/>
                </a:lnTo>
                <a:lnTo>
                  <a:pt x="18" y="117"/>
                </a:lnTo>
                <a:lnTo>
                  <a:pt x="11" y="108"/>
                </a:lnTo>
                <a:lnTo>
                  <a:pt x="5" y="97"/>
                </a:lnTo>
                <a:lnTo>
                  <a:pt x="1" y="83"/>
                </a:lnTo>
                <a:lnTo>
                  <a:pt x="0" y="64"/>
                </a:lnTo>
                <a:lnTo>
                  <a:pt x="1" y="48"/>
                </a:lnTo>
                <a:lnTo>
                  <a:pt x="6" y="34"/>
                </a:lnTo>
                <a:lnTo>
                  <a:pt x="14" y="21"/>
                </a:lnTo>
                <a:lnTo>
                  <a:pt x="26" y="10"/>
                </a:lnTo>
                <a:lnTo>
                  <a:pt x="40" y="3"/>
                </a:lnTo>
                <a:lnTo>
                  <a:pt x="57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15" name="Freeform 26">
            <a:extLst>
              <a:ext uri="{FF2B5EF4-FFF2-40B4-BE49-F238E27FC236}">
                <a16:creationId xmlns:a16="http://schemas.microsoft.com/office/drawing/2014/main" id="{784D824F-B072-E3CF-C7CF-63EF2131A6E9}"/>
              </a:ext>
            </a:extLst>
          </xdr:cNvPr>
          <xdr:cNvSpPr>
            <a:spLocks/>
          </xdr:cNvSpPr>
        </xdr:nvSpPr>
        <xdr:spPr bwMode="auto">
          <a:xfrm>
            <a:off x="146" y="13"/>
            <a:ext cx="6" cy="10"/>
          </a:xfrm>
          <a:custGeom>
            <a:avLst/>
            <a:gdLst>
              <a:gd name="T0" fmla="*/ 57 w 66"/>
              <a:gd name="T1" fmla="*/ 0 h 124"/>
              <a:gd name="T2" fmla="*/ 61 w 66"/>
              <a:gd name="T3" fmla="*/ 0 h 124"/>
              <a:gd name="T4" fmla="*/ 66 w 66"/>
              <a:gd name="T5" fmla="*/ 2 h 124"/>
              <a:gd name="T6" fmla="*/ 61 w 66"/>
              <a:gd name="T7" fmla="*/ 25 h 124"/>
              <a:gd name="T8" fmla="*/ 57 w 66"/>
              <a:gd name="T9" fmla="*/ 25 h 124"/>
              <a:gd name="T10" fmla="*/ 54 w 66"/>
              <a:gd name="T11" fmla="*/ 24 h 124"/>
              <a:gd name="T12" fmla="*/ 44 w 66"/>
              <a:gd name="T13" fmla="*/ 27 h 124"/>
              <a:gd name="T14" fmla="*/ 34 w 66"/>
              <a:gd name="T15" fmla="*/ 34 h 124"/>
              <a:gd name="T16" fmla="*/ 25 w 66"/>
              <a:gd name="T17" fmla="*/ 47 h 124"/>
              <a:gd name="T18" fmla="*/ 24 w 66"/>
              <a:gd name="T19" fmla="*/ 124 h 124"/>
              <a:gd name="T20" fmla="*/ 0 w 66"/>
              <a:gd name="T21" fmla="*/ 124 h 124"/>
              <a:gd name="T22" fmla="*/ 1 w 66"/>
              <a:gd name="T23" fmla="*/ 3 h 124"/>
              <a:gd name="T24" fmla="*/ 24 w 66"/>
              <a:gd name="T25" fmla="*/ 3 h 124"/>
              <a:gd name="T26" fmla="*/ 24 w 66"/>
              <a:gd name="T27" fmla="*/ 5 h 124"/>
              <a:gd name="T28" fmla="*/ 24 w 66"/>
              <a:gd name="T29" fmla="*/ 12 h 124"/>
              <a:gd name="T30" fmla="*/ 24 w 66"/>
              <a:gd name="T31" fmla="*/ 20 h 124"/>
              <a:gd name="T32" fmla="*/ 23 w 66"/>
              <a:gd name="T33" fmla="*/ 27 h 124"/>
              <a:gd name="T34" fmla="*/ 29 w 66"/>
              <a:gd name="T35" fmla="*/ 17 h 124"/>
              <a:gd name="T36" fmla="*/ 36 w 66"/>
              <a:gd name="T37" fmla="*/ 9 h 124"/>
              <a:gd name="T38" fmla="*/ 46 w 66"/>
              <a:gd name="T39" fmla="*/ 2 h 124"/>
              <a:gd name="T40" fmla="*/ 57 w 66"/>
              <a:gd name="T41" fmla="*/ 0 h 1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</a:cxnLst>
            <a:rect l="0" t="0" r="r" b="b"/>
            <a:pathLst>
              <a:path w="66" h="124">
                <a:moveTo>
                  <a:pt x="57" y="0"/>
                </a:moveTo>
                <a:lnTo>
                  <a:pt x="61" y="0"/>
                </a:lnTo>
                <a:lnTo>
                  <a:pt x="66" y="2"/>
                </a:lnTo>
                <a:lnTo>
                  <a:pt x="61" y="25"/>
                </a:lnTo>
                <a:lnTo>
                  <a:pt x="57" y="25"/>
                </a:lnTo>
                <a:lnTo>
                  <a:pt x="54" y="24"/>
                </a:lnTo>
                <a:lnTo>
                  <a:pt x="44" y="27"/>
                </a:lnTo>
                <a:lnTo>
                  <a:pt x="34" y="34"/>
                </a:lnTo>
                <a:lnTo>
                  <a:pt x="25" y="47"/>
                </a:lnTo>
                <a:lnTo>
                  <a:pt x="24" y="124"/>
                </a:lnTo>
                <a:lnTo>
                  <a:pt x="0" y="124"/>
                </a:lnTo>
                <a:lnTo>
                  <a:pt x="1" y="3"/>
                </a:lnTo>
                <a:lnTo>
                  <a:pt x="24" y="3"/>
                </a:lnTo>
                <a:lnTo>
                  <a:pt x="24" y="5"/>
                </a:lnTo>
                <a:lnTo>
                  <a:pt x="24" y="12"/>
                </a:lnTo>
                <a:lnTo>
                  <a:pt x="24" y="20"/>
                </a:lnTo>
                <a:lnTo>
                  <a:pt x="23" y="27"/>
                </a:lnTo>
                <a:lnTo>
                  <a:pt x="29" y="17"/>
                </a:lnTo>
                <a:lnTo>
                  <a:pt x="36" y="9"/>
                </a:lnTo>
                <a:lnTo>
                  <a:pt x="46" y="2"/>
                </a:lnTo>
                <a:lnTo>
                  <a:pt x="57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16" name="Freeform 27">
            <a:extLst>
              <a:ext uri="{FF2B5EF4-FFF2-40B4-BE49-F238E27FC236}">
                <a16:creationId xmlns:a16="http://schemas.microsoft.com/office/drawing/2014/main" id="{8D1646DB-39AE-5D1B-C15E-013BA9CB6737}"/>
              </a:ext>
            </a:extLst>
          </xdr:cNvPr>
          <xdr:cNvSpPr>
            <a:spLocks/>
          </xdr:cNvSpPr>
        </xdr:nvSpPr>
        <xdr:spPr bwMode="auto">
          <a:xfrm>
            <a:off x="153" y="13"/>
            <a:ext cx="7" cy="11"/>
          </a:xfrm>
          <a:custGeom>
            <a:avLst/>
            <a:gdLst>
              <a:gd name="T0" fmla="*/ 46 w 84"/>
              <a:gd name="T1" fmla="*/ 0 h 126"/>
              <a:gd name="T2" fmla="*/ 60 w 84"/>
              <a:gd name="T3" fmla="*/ 1 h 126"/>
              <a:gd name="T4" fmla="*/ 73 w 84"/>
              <a:gd name="T5" fmla="*/ 4 h 126"/>
              <a:gd name="T6" fmla="*/ 84 w 84"/>
              <a:gd name="T7" fmla="*/ 11 h 126"/>
              <a:gd name="T8" fmla="*/ 75 w 84"/>
              <a:gd name="T9" fmla="*/ 26 h 126"/>
              <a:gd name="T10" fmla="*/ 63 w 84"/>
              <a:gd name="T11" fmla="*/ 21 h 126"/>
              <a:gd name="T12" fmla="*/ 49 w 84"/>
              <a:gd name="T13" fmla="*/ 19 h 126"/>
              <a:gd name="T14" fmla="*/ 41 w 84"/>
              <a:gd name="T15" fmla="*/ 20 h 126"/>
              <a:gd name="T16" fmla="*/ 34 w 84"/>
              <a:gd name="T17" fmla="*/ 22 h 126"/>
              <a:gd name="T18" fmla="*/ 29 w 84"/>
              <a:gd name="T19" fmla="*/ 27 h 126"/>
              <a:gd name="T20" fmla="*/ 27 w 84"/>
              <a:gd name="T21" fmla="*/ 34 h 126"/>
              <a:gd name="T22" fmla="*/ 29 w 84"/>
              <a:gd name="T23" fmla="*/ 40 h 126"/>
              <a:gd name="T24" fmla="*/ 33 w 84"/>
              <a:gd name="T25" fmla="*/ 45 h 126"/>
              <a:gd name="T26" fmla="*/ 39 w 84"/>
              <a:gd name="T27" fmla="*/ 49 h 126"/>
              <a:gd name="T28" fmla="*/ 47 w 84"/>
              <a:gd name="T29" fmla="*/ 52 h 126"/>
              <a:gd name="T30" fmla="*/ 55 w 84"/>
              <a:gd name="T31" fmla="*/ 55 h 126"/>
              <a:gd name="T32" fmla="*/ 64 w 84"/>
              <a:gd name="T33" fmla="*/ 58 h 126"/>
              <a:gd name="T34" fmla="*/ 71 w 84"/>
              <a:gd name="T35" fmla="*/ 63 h 126"/>
              <a:gd name="T36" fmla="*/ 78 w 84"/>
              <a:gd name="T37" fmla="*/ 69 h 126"/>
              <a:gd name="T38" fmla="*/ 82 w 84"/>
              <a:gd name="T39" fmla="*/ 79 h 126"/>
              <a:gd name="T40" fmla="*/ 84 w 84"/>
              <a:gd name="T41" fmla="*/ 90 h 126"/>
              <a:gd name="T42" fmla="*/ 82 w 84"/>
              <a:gd name="T43" fmla="*/ 101 h 126"/>
              <a:gd name="T44" fmla="*/ 77 w 84"/>
              <a:gd name="T45" fmla="*/ 110 h 126"/>
              <a:gd name="T46" fmla="*/ 69 w 84"/>
              <a:gd name="T47" fmla="*/ 117 h 126"/>
              <a:gd name="T48" fmla="*/ 60 w 84"/>
              <a:gd name="T49" fmla="*/ 122 h 126"/>
              <a:gd name="T50" fmla="*/ 49 w 84"/>
              <a:gd name="T51" fmla="*/ 125 h 126"/>
              <a:gd name="T52" fmla="*/ 39 w 84"/>
              <a:gd name="T53" fmla="*/ 126 h 126"/>
              <a:gd name="T54" fmla="*/ 25 w 84"/>
              <a:gd name="T55" fmla="*/ 126 h 126"/>
              <a:gd name="T56" fmla="*/ 12 w 84"/>
              <a:gd name="T57" fmla="*/ 122 h 126"/>
              <a:gd name="T58" fmla="*/ 0 w 84"/>
              <a:gd name="T59" fmla="*/ 117 h 126"/>
              <a:gd name="T60" fmla="*/ 9 w 84"/>
              <a:gd name="T61" fmla="*/ 101 h 126"/>
              <a:gd name="T62" fmla="*/ 22 w 84"/>
              <a:gd name="T63" fmla="*/ 107 h 126"/>
              <a:gd name="T64" fmla="*/ 37 w 84"/>
              <a:gd name="T65" fmla="*/ 109 h 126"/>
              <a:gd name="T66" fmla="*/ 44 w 84"/>
              <a:gd name="T67" fmla="*/ 108 h 126"/>
              <a:gd name="T68" fmla="*/ 51 w 84"/>
              <a:gd name="T69" fmla="*/ 105 h 126"/>
              <a:gd name="T70" fmla="*/ 56 w 84"/>
              <a:gd name="T71" fmla="*/ 99 h 126"/>
              <a:gd name="T72" fmla="*/ 58 w 84"/>
              <a:gd name="T73" fmla="*/ 92 h 126"/>
              <a:gd name="T74" fmla="*/ 57 w 84"/>
              <a:gd name="T75" fmla="*/ 86 h 126"/>
              <a:gd name="T76" fmla="*/ 52 w 84"/>
              <a:gd name="T77" fmla="*/ 81 h 126"/>
              <a:gd name="T78" fmla="*/ 46 w 84"/>
              <a:gd name="T79" fmla="*/ 77 h 126"/>
              <a:gd name="T80" fmla="*/ 38 w 84"/>
              <a:gd name="T81" fmla="*/ 73 h 126"/>
              <a:gd name="T82" fmla="*/ 30 w 84"/>
              <a:gd name="T83" fmla="*/ 70 h 126"/>
              <a:gd name="T84" fmla="*/ 22 w 84"/>
              <a:gd name="T85" fmla="*/ 67 h 126"/>
              <a:gd name="T86" fmla="*/ 14 w 84"/>
              <a:gd name="T87" fmla="*/ 62 h 126"/>
              <a:gd name="T88" fmla="*/ 8 w 84"/>
              <a:gd name="T89" fmla="*/ 56 h 126"/>
              <a:gd name="T90" fmla="*/ 3 w 84"/>
              <a:gd name="T91" fmla="*/ 47 h 126"/>
              <a:gd name="T92" fmla="*/ 2 w 84"/>
              <a:gd name="T93" fmla="*/ 36 h 126"/>
              <a:gd name="T94" fmla="*/ 3 w 84"/>
              <a:gd name="T95" fmla="*/ 26 h 126"/>
              <a:gd name="T96" fmla="*/ 8 w 84"/>
              <a:gd name="T97" fmla="*/ 17 h 126"/>
              <a:gd name="T98" fmla="*/ 16 w 84"/>
              <a:gd name="T99" fmla="*/ 10 h 126"/>
              <a:gd name="T100" fmla="*/ 25 w 84"/>
              <a:gd name="T101" fmla="*/ 4 h 126"/>
              <a:gd name="T102" fmla="*/ 35 w 84"/>
              <a:gd name="T103" fmla="*/ 1 h 126"/>
              <a:gd name="T104" fmla="*/ 46 w 84"/>
              <a:gd name="T105" fmla="*/ 0 h 12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  <a:cxn ang="0">
                <a:pos x="T98" y="T99"/>
              </a:cxn>
              <a:cxn ang="0">
                <a:pos x="T100" y="T101"/>
              </a:cxn>
              <a:cxn ang="0">
                <a:pos x="T102" y="T103"/>
              </a:cxn>
              <a:cxn ang="0">
                <a:pos x="T104" y="T105"/>
              </a:cxn>
            </a:cxnLst>
            <a:rect l="0" t="0" r="r" b="b"/>
            <a:pathLst>
              <a:path w="84" h="126">
                <a:moveTo>
                  <a:pt x="46" y="0"/>
                </a:moveTo>
                <a:lnTo>
                  <a:pt x="60" y="1"/>
                </a:lnTo>
                <a:lnTo>
                  <a:pt x="73" y="4"/>
                </a:lnTo>
                <a:lnTo>
                  <a:pt x="84" y="11"/>
                </a:lnTo>
                <a:lnTo>
                  <a:pt x="75" y="26"/>
                </a:lnTo>
                <a:lnTo>
                  <a:pt x="63" y="21"/>
                </a:lnTo>
                <a:lnTo>
                  <a:pt x="49" y="19"/>
                </a:lnTo>
                <a:lnTo>
                  <a:pt x="41" y="20"/>
                </a:lnTo>
                <a:lnTo>
                  <a:pt x="34" y="22"/>
                </a:lnTo>
                <a:lnTo>
                  <a:pt x="29" y="27"/>
                </a:lnTo>
                <a:lnTo>
                  <a:pt x="27" y="34"/>
                </a:lnTo>
                <a:lnTo>
                  <a:pt x="29" y="40"/>
                </a:lnTo>
                <a:lnTo>
                  <a:pt x="33" y="45"/>
                </a:lnTo>
                <a:lnTo>
                  <a:pt x="39" y="49"/>
                </a:lnTo>
                <a:lnTo>
                  <a:pt x="47" y="52"/>
                </a:lnTo>
                <a:lnTo>
                  <a:pt x="55" y="55"/>
                </a:lnTo>
                <a:lnTo>
                  <a:pt x="64" y="58"/>
                </a:lnTo>
                <a:lnTo>
                  <a:pt x="71" y="63"/>
                </a:lnTo>
                <a:lnTo>
                  <a:pt x="78" y="69"/>
                </a:lnTo>
                <a:lnTo>
                  <a:pt x="82" y="79"/>
                </a:lnTo>
                <a:lnTo>
                  <a:pt x="84" y="90"/>
                </a:lnTo>
                <a:lnTo>
                  <a:pt x="82" y="101"/>
                </a:lnTo>
                <a:lnTo>
                  <a:pt x="77" y="110"/>
                </a:lnTo>
                <a:lnTo>
                  <a:pt x="69" y="117"/>
                </a:lnTo>
                <a:lnTo>
                  <a:pt x="60" y="122"/>
                </a:lnTo>
                <a:lnTo>
                  <a:pt x="49" y="125"/>
                </a:lnTo>
                <a:lnTo>
                  <a:pt x="39" y="126"/>
                </a:lnTo>
                <a:lnTo>
                  <a:pt x="25" y="126"/>
                </a:lnTo>
                <a:lnTo>
                  <a:pt x="12" y="122"/>
                </a:lnTo>
                <a:lnTo>
                  <a:pt x="0" y="117"/>
                </a:lnTo>
                <a:lnTo>
                  <a:pt x="9" y="101"/>
                </a:lnTo>
                <a:lnTo>
                  <a:pt x="22" y="107"/>
                </a:lnTo>
                <a:lnTo>
                  <a:pt x="37" y="109"/>
                </a:lnTo>
                <a:lnTo>
                  <a:pt x="44" y="108"/>
                </a:lnTo>
                <a:lnTo>
                  <a:pt x="51" y="105"/>
                </a:lnTo>
                <a:lnTo>
                  <a:pt x="56" y="99"/>
                </a:lnTo>
                <a:lnTo>
                  <a:pt x="58" y="92"/>
                </a:lnTo>
                <a:lnTo>
                  <a:pt x="57" y="86"/>
                </a:lnTo>
                <a:lnTo>
                  <a:pt x="52" y="81"/>
                </a:lnTo>
                <a:lnTo>
                  <a:pt x="46" y="77"/>
                </a:lnTo>
                <a:lnTo>
                  <a:pt x="38" y="73"/>
                </a:lnTo>
                <a:lnTo>
                  <a:pt x="30" y="70"/>
                </a:lnTo>
                <a:lnTo>
                  <a:pt x="22" y="67"/>
                </a:lnTo>
                <a:lnTo>
                  <a:pt x="14" y="62"/>
                </a:lnTo>
                <a:lnTo>
                  <a:pt x="8" y="56"/>
                </a:lnTo>
                <a:lnTo>
                  <a:pt x="3" y="47"/>
                </a:lnTo>
                <a:lnTo>
                  <a:pt x="2" y="36"/>
                </a:lnTo>
                <a:lnTo>
                  <a:pt x="3" y="26"/>
                </a:lnTo>
                <a:lnTo>
                  <a:pt x="8" y="17"/>
                </a:lnTo>
                <a:lnTo>
                  <a:pt x="16" y="10"/>
                </a:lnTo>
                <a:lnTo>
                  <a:pt x="25" y="4"/>
                </a:lnTo>
                <a:lnTo>
                  <a:pt x="35" y="1"/>
                </a:lnTo>
                <a:lnTo>
                  <a:pt x="46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17" name="Freeform 28">
            <a:extLst>
              <a:ext uri="{FF2B5EF4-FFF2-40B4-BE49-F238E27FC236}">
                <a16:creationId xmlns:a16="http://schemas.microsoft.com/office/drawing/2014/main" id="{213E8CB5-A57D-EA35-6229-3CA6A4E90F31}"/>
              </a:ext>
            </a:extLst>
          </xdr:cNvPr>
          <xdr:cNvSpPr>
            <a:spLocks noEditPoints="1"/>
          </xdr:cNvSpPr>
        </xdr:nvSpPr>
        <xdr:spPr bwMode="auto">
          <a:xfrm>
            <a:off x="163" y="9"/>
            <a:ext cx="2" cy="14"/>
          </a:xfrm>
          <a:custGeom>
            <a:avLst/>
            <a:gdLst>
              <a:gd name="T0" fmla="*/ 1 w 26"/>
              <a:gd name="T1" fmla="*/ 46 h 167"/>
              <a:gd name="T2" fmla="*/ 25 w 26"/>
              <a:gd name="T3" fmla="*/ 46 h 167"/>
              <a:gd name="T4" fmla="*/ 24 w 26"/>
              <a:gd name="T5" fmla="*/ 167 h 167"/>
              <a:gd name="T6" fmla="*/ 0 w 26"/>
              <a:gd name="T7" fmla="*/ 167 h 167"/>
              <a:gd name="T8" fmla="*/ 1 w 26"/>
              <a:gd name="T9" fmla="*/ 46 h 167"/>
              <a:gd name="T10" fmla="*/ 0 w 26"/>
              <a:gd name="T11" fmla="*/ 0 h 167"/>
              <a:gd name="T12" fmla="*/ 26 w 26"/>
              <a:gd name="T13" fmla="*/ 0 h 167"/>
              <a:gd name="T14" fmla="*/ 26 w 26"/>
              <a:gd name="T15" fmla="*/ 25 h 167"/>
              <a:gd name="T16" fmla="*/ 0 w 26"/>
              <a:gd name="T17" fmla="*/ 25 h 167"/>
              <a:gd name="T18" fmla="*/ 0 w 26"/>
              <a:gd name="T19" fmla="*/ 0 h 167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0" t="0" r="r" b="b"/>
            <a:pathLst>
              <a:path w="26" h="167">
                <a:moveTo>
                  <a:pt x="1" y="46"/>
                </a:moveTo>
                <a:lnTo>
                  <a:pt x="25" y="46"/>
                </a:lnTo>
                <a:lnTo>
                  <a:pt x="24" y="167"/>
                </a:lnTo>
                <a:lnTo>
                  <a:pt x="0" y="167"/>
                </a:lnTo>
                <a:lnTo>
                  <a:pt x="1" y="46"/>
                </a:lnTo>
                <a:close/>
                <a:moveTo>
                  <a:pt x="0" y="0"/>
                </a:moveTo>
                <a:lnTo>
                  <a:pt x="26" y="0"/>
                </a:lnTo>
                <a:lnTo>
                  <a:pt x="26" y="25"/>
                </a:lnTo>
                <a:lnTo>
                  <a:pt x="0" y="25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18" name="Freeform 29">
            <a:extLst>
              <a:ext uri="{FF2B5EF4-FFF2-40B4-BE49-F238E27FC236}">
                <a16:creationId xmlns:a16="http://schemas.microsoft.com/office/drawing/2014/main" id="{20AA0E90-9834-EDD0-2804-4E7F0B0014DF}"/>
              </a:ext>
            </a:extLst>
          </xdr:cNvPr>
          <xdr:cNvSpPr>
            <a:spLocks/>
          </xdr:cNvSpPr>
        </xdr:nvSpPr>
        <xdr:spPr bwMode="auto">
          <a:xfrm>
            <a:off x="167" y="10"/>
            <a:ext cx="7" cy="14"/>
          </a:xfrm>
          <a:custGeom>
            <a:avLst/>
            <a:gdLst>
              <a:gd name="T0" fmla="*/ 20 w 84"/>
              <a:gd name="T1" fmla="*/ 0 h 165"/>
              <a:gd name="T2" fmla="*/ 45 w 84"/>
              <a:gd name="T3" fmla="*/ 0 h 165"/>
              <a:gd name="T4" fmla="*/ 45 w 84"/>
              <a:gd name="T5" fmla="*/ 42 h 165"/>
              <a:gd name="T6" fmla="*/ 81 w 84"/>
              <a:gd name="T7" fmla="*/ 42 h 165"/>
              <a:gd name="T8" fmla="*/ 81 w 84"/>
              <a:gd name="T9" fmla="*/ 61 h 165"/>
              <a:gd name="T10" fmla="*/ 44 w 84"/>
              <a:gd name="T11" fmla="*/ 61 h 165"/>
              <a:gd name="T12" fmla="*/ 44 w 84"/>
              <a:gd name="T13" fmla="*/ 131 h 165"/>
              <a:gd name="T14" fmla="*/ 45 w 84"/>
              <a:gd name="T15" fmla="*/ 139 h 165"/>
              <a:gd name="T16" fmla="*/ 49 w 84"/>
              <a:gd name="T17" fmla="*/ 143 h 165"/>
              <a:gd name="T18" fmla="*/ 53 w 84"/>
              <a:gd name="T19" fmla="*/ 146 h 165"/>
              <a:gd name="T20" fmla="*/ 59 w 84"/>
              <a:gd name="T21" fmla="*/ 147 h 165"/>
              <a:gd name="T22" fmla="*/ 68 w 84"/>
              <a:gd name="T23" fmla="*/ 145 h 165"/>
              <a:gd name="T24" fmla="*/ 76 w 84"/>
              <a:gd name="T25" fmla="*/ 141 h 165"/>
              <a:gd name="T26" fmla="*/ 84 w 84"/>
              <a:gd name="T27" fmla="*/ 155 h 165"/>
              <a:gd name="T28" fmla="*/ 75 w 84"/>
              <a:gd name="T29" fmla="*/ 160 h 165"/>
              <a:gd name="T30" fmla="*/ 64 w 84"/>
              <a:gd name="T31" fmla="*/ 164 h 165"/>
              <a:gd name="T32" fmla="*/ 53 w 84"/>
              <a:gd name="T33" fmla="*/ 165 h 165"/>
              <a:gd name="T34" fmla="*/ 41 w 84"/>
              <a:gd name="T35" fmla="*/ 164 h 165"/>
              <a:gd name="T36" fmla="*/ 31 w 84"/>
              <a:gd name="T37" fmla="*/ 161 h 165"/>
              <a:gd name="T38" fmla="*/ 25 w 84"/>
              <a:gd name="T39" fmla="*/ 154 h 165"/>
              <a:gd name="T40" fmla="*/ 21 w 84"/>
              <a:gd name="T41" fmla="*/ 144 h 165"/>
              <a:gd name="T42" fmla="*/ 19 w 84"/>
              <a:gd name="T43" fmla="*/ 130 h 165"/>
              <a:gd name="T44" fmla="*/ 20 w 84"/>
              <a:gd name="T45" fmla="*/ 61 h 165"/>
              <a:gd name="T46" fmla="*/ 0 w 84"/>
              <a:gd name="T47" fmla="*/ 61 h 165"/>
              <a:gd name="T48" fmla="*/ 0 w 84"/>
              <a:gd name="T49" fmla="*/ 42 h 165"/>
              <a:gd name="T50" fmla="*/ 20 w 84"/>
              <a:gd name="T51" fmla="*/ 42 h 165"/>
              <a:gd name="T52" fmla="*/ 20 w 84"/>
              <a:gd name="T53" fmla="*/ 0 h 165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</a:cxnLst>
            <a:rect l="0" t="0" r="r" b="b"/>
            <a:pathLst>
              <a:path w="84" h="165">
                <a:moveTo>
                  <a:pt x="20" y="0"/>
                </a:moveTo>
                <a:lnTo>
                  <a:pt x="45" y="0"/>
                </a:lnTo>
                <a:lnTo>
                  <a:pt x="45" y="42"/>
                </a:lnTo>
                <a:lnTo>
                  <a:pt x="81" y="42"/>
                </a:lnTo>
                <a:lnTo>
                  <a:pt x="81" y="61"/>
                </a:lnTo>
                <a:lnTo>
                  <a:pt x="44" y="61"/>
                </a:lnTo>
                <a:lnTo>
                  <a:pt x="44" y="131"/>
                </a:lnTo>
                <a:lnTo>
                  <a:pt x="45" y="139"/>
                </a:lnTo>
                <a:lnTo>
                  <a:pt x="49" y="143"/>
                </a:lnTo>
                <a:lnTo>
                  <a:pt x="53" y="146"/>
                </a:lnTo>
                <a:lnTo>
                  <a:pt x="59" y="147"/>
                </a:lnTo>
                <a:lnTo>
                  <a:pt x="68" y="145"/>
                </a:lnTo>
                <a:lnTo>
                  <a:pt x="76" y="141"/>
                </a:lnTo>
                <a:lnTo>
                  <a:pt x="84" y="155"/>
                </a:lnTo>
                <a:lnTo>
                  <a:pt x="75" y="160"/>
                </a:lnTo>
                <a:lnTo>
                  <a:pt x="64" y="164"/>
                </a:lnTo>
                <a:lnTo>
                  <a:pt x="53" y="165"/>
                </a:lnTo>
                <a:lnTo>
                  <a:pt x="41" y="164"/>
                </a:lnTo>
                <a:lnTo>
                  <a:pt x="31" y="161"/>
                </a:lnTo>
                <a:lnTo>
                  <a:pt x="25" y="154"/>
                </a:lnTo>
                <a:lnTo>
                  <a:pt x="21" y="144"/>
                </a:lnTo>
                <a:lnTo>
                  <a:pt x="19" y="130"/>
                </a:lnTo>
                <a:lnTo>
                  <a:pt x="20" y="61"/>
                </a:lnTo>
                <a:lnTo>
                  <a:pt x="0" y="61"/>
                </a:lnTo>
                <a:lnTo>
                  <a:pt x="0" y="42"/>
                </a:lnTo>
                <a:lnTo>
                  <a:pt x="20" y="42"/>
                </a:lnTo>
                <a:lnTo>
                  <a:pt x="20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19" name="Freeform 30">
            <a:extLst>
              <a:ext uri="{FF2B5EF4-FFF2-40B4-BE49-F238E27FC236}">
                <a16:creationId xmlns:a16="http://schemas.microsoft.com/office/drawing/2014/main" id="{7388A6DC-4A42-27C3-9BBD-EA06F5D14DED}"/>
              </a:ext>
            </a:extLst>
          </xdr:cNvPr>
          <xdr:cNvSpPr>
            <a:spLocks noEditPoints="1"/>
          </xdr:cNvSpPr>
        </xdr:nvSpPr>
        <xdr:spPr bwMode="auto">
          <a:xfrm>
            <a:off x="175" y="10"/>
            <a:ext cx="9" cy="14"/>
          </a:xfrm>
          <a:custGeom>
            <a:avLst/>
            <a:gdLst>
              <a:gd name="T0" fmla="*/ 51 w 114"/>
              <a:gd name="T1" fmla="*/ 109 h 168"/>
              <a:gd name="T2" fmla="*/ 31 w 114"/>
              <a:gd name="T3" fmla="*/ 119 h 168"/>
              <a:gd name="T4" fmla="*/ 24 w 114"/>
              <a:gd name="T5" fmla="*/ 134 h 168"/>
              <a:gd name="T6" fmla="*/ 33 w 114"/>
              <a:gd name="T7" fmla="*/ 149 h 168"/>
              <a:gd name="T8" fmla="*/ 51 w 114"/>
              <a:gd name="T9" fmla="*/ 149 h 168"/>
              <a:gd name="T10" fmla="*/ 66 w 114"/>
              <a:gd name="T11" fmla="*/ 136 h 168"/>
              <a:gd name="T12" fmla="*/ 59 w 114"/>
              <a:gd name="T13" fmla="*/ 42 h 168"/>
              <a:gd name="T14" fmla="*/ 78 w 114"/>
              <a:gd name="T15" fmla="*/ 47 h 168"/>
              <a:gd name="T16" fmla="*/ 90 w 114"/>
              <a:gd name="T17" fmla="*/ 64 h 168"/>
              <a:gd name="T18" fmla="*/ 91 w 114"/>
              <a:gd name="T19" fmla="*/ 137 h 168"/>
              <a:gd name="T20" fmla="*/ 91 w 114"/>
              <a:gd name="T21" fmla="*/ 145 h 168"/>
              <a:gd name="T22" fmla="*/ 93 w 114"/>
              <a:gd name="T23" fmla="*/ 149 h 168"/>
              <a:gd name="T24" fmla="*/ 98 w 114"/>
              <a:gd name="T25" fmla="*/ 150 h 168"/>
              <a:gd name="T26" fmla="*/ 104 w 114"/>
              <a:gd name="T27" fmla="*/ 148 h 168"/>
              <a:gd name="T28" fmla="*/ 114 w 114"/>
              <a:gd name="T29" fmla="*/ 159 h 168"/>
              <a:gd name="T30" fmla="*/ 95 w 114"/>
              <a:gd name="T31" fmla="*/ 168 h 168"/>
              <a:gd name="T32" fmla="*/ 81 w 114"/>
              <a:gd name="T33" fmla="*/ 167 h 168"/>
              <a:gd name="T34" fmla="*/ 71 w 114"/>
              <a:gd name="T35" fmla="*/ 159 h 168"/>
              <a:gd name="T36" fmla="*/ 59 w 114"/>
              <a:gd name="T37" fmla="*/ 160 h 168"/>
              <a:gd name="T38" fmla="*/ 35 w 114"/>
              <a:gd name="T39" fmla="*/ 168 h 168"/>
              <a:gd name="T40" fmla="*/ 13 w 114"/>
              <a:gd name="T41" fmla="*/ 163 h 168"/>
              <a:gd name="T42" fmla="*/ 2 w 114"/>
              <a:gd name="T43" fmla="*/ 146 h 168"/>
              <a:gd name="T44" fmla="*/ 2 w 114"/>
              <a:gd name="T45" fmla="*/ 122 h 168"/>
              <a:gd name="T46" fmla="*/ 19 w 114"/>
              <a:gd name="T47" fmla="*/ 104 h 168"/>
              <a:gd name="T48" fmla="*/ 48 w 114"/>
              <a:gd name="T49" fmla="*/ 94 h 168"/>
              <a:gd name="T50" fmla="*/ 67 w 114"/>
              <a:gd name="T51" fmla="*/ 88 h 168"/>
              <a:gd name="T52" fmla="*/ 67 w 114"/>
              <a:gd name="T53" fmla="*/ 82 h 168"/>
              <a:gd name="T54" fmla="*/ 67 w 114"/>
              <a:gd name="T55" fmla="*/ 80 h 168"/>
              <a:gd name="T56" fmla="*/ 63 w 114"/>
              <a:gd name="T57" fmla="*/ 66 h 168"/>
              <a:gd name="T58" fmla="*/ 52 w 114"/>
              <a:gd name="T59" fmla="*/ 63 h 168"/>
              <a:gd name="T60" fmla="*/ 38 w 114"/>
              <a:gd name="T61" fmla="*/ 66 h 168"/>
              <a:gd name="T62" fmla="*/ 19 w 114"/>
              <a:gd name="T63" fmla="*/ 79 h 168"/>
              <a:gd name="T64" fmla="*/ 20 w 114"/>
              <a:gd name="T65" fmla="*/ 55 h 168"/>
              <a:gd name="T66" fmla="*/ 47 w 114"/>
              <a:gd name="T67" fmla="*/ 43 h 168"/>
              <a:gd name="T68" fmla="*/ 59 w 114"/>
              <a:gd name="T69" fmla="*/ 0 h 168"/>
              <a:gd name="T70" fmla="*/ 83 w 114"/>
              <a:gd name="T71" fmla="*/ 24 h 168"/>
              <a:gd name="T72" fmla="*/ 59 w 114"/>
              <a:gd name="T73" fmla="*/ 0 h 168"/>
              <a:gd name="T74" fmla="*/ 43 w 114"/>
              <a:gd name="T75" fmla="*/ 0 h 168"/>
              <a:gd name="T76" fmla="*/ 19 w 114"/>
              <a:gd name="T77" fmla="*/ 24 h 16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</a:cxnLst>
            <a:rect l="0" t="0" r="r" b="b"/>
            <a:pathLst>
              <a:path w="114" h="168">
                <a:moveTo>
                  <a:pt x="67" y="106"/>
                </a:moveTo>
                <a:lnTo>
                  <a:pt x="51" y="109"/>
                </a:lnTo>
                <a:lnTo>
                  <a:pt x="39" y="113"/>
                </a:lnTo>
                <a:lnTo>
                  <a:pt x="31" y="119"/>
                </a:lnTo>
                <a:lnTo>
                  <a:pt x="26" y="125"/>
                </a:lnTo>
                <a:lnTo>
                  <a:pt x="24" y="134"/>
                </a:lnTo>
                <a:lnTo>
                  <a:pt x="27" y="143"/>
                </a:lnTo>
                <a:lnTo>
                  <a:pt x="33" y="149"/>
                </a:lnTo>
                <a:lnTo>
                  <a:pt x="42" y="151"/>
                </a:lnTo>
                <a:lnTo>
                  <a:pt x="51" y="149"/>
                </a:lnTo>
                <a:lnTo>
                  <a:pt x="59" y="144"/>
                </a:lnTo>
                <a:lnTo>
                  <a:pt x="66" y="136"/>
                </a:lnTo>
                <a:lnTo>
                  <a:pt x="67" y="106"/>
                </a:lnTo>
                <a:close/>
                <a:moveTo>
                  <a:pt x="59" y="42"/>
                </a:moveTo>
                <a:lnTo>
                  <a:pt x="69" y="43"/>
                </a:lnTo>
                <a:lnTo>
                  <a:pt x="78" y="47"/>
                </a:lnTo>
                <a:lnTo>
                  <a:pt x="85" y="55"/>
                </a:lnTo>
                <a:lnTo>
                  <a:pt x="90" y="64"/>
                </a:lnTo>
                <a:lnTo>
                  <a:pt x="91" y="75"/>
                </a:lnTo>
                <a:lnTo>
                  <a:pt x="91" y="137"/>
                </a:lnTo>
                <a:lnTo>
                  <a:pt x="91" y="141"/>
                </a:lnTo>
                <a:lnTo>
                  <a:pt x="91" y="145"/>
                </a:lnTo>
                <a:lnTo>
                  <a:pt x="92" y="147"/>
                </a:lnTo>
                <a:lnTo>
                  <a:pt x="93" y="149"/>
                </a:lnTo>
                <a:lnTo>
                  <a:pt x="95" y="150"/>
                </a:lnTo>
                <a:lnTo>
                  <a:pt x="98" y="150"/>
                </a:lnTo>
                <a:lnTo>
                  <a:pt x="101" y="150"/>
                </a:lnTo>
                <a:lnTo>
                  <a:pt x="104" y="148"/>
                </a:lnTo>
                <a:lnTo>
                  <a:pt x="107" y="147"/>
                </a:lnTo>
                <a:lnTo>
                  <a:pt x="114" y="159"/>
                </a:lnTo>
                <a:lnTo>
                  <a:pt x="104" y="165"/>
                </a:lnTo>
                <a:lnTo>
                  <a:pt x="95" y="168"/>
                </a:lnTo>
                <a:lnTo>
                  <a:pt x="88" y="168"/>
                </a:lnTo>
                <a:lnTo>
                  <a:pt x="81" y="167"/>
                </a:lnTo>
                <a:lnTo>
                  <a:pt x="75" y="164"/>
                </a:lnTo>
                <a:lnTo>
                  <a:pt x="71" y="159"/>
                </a:lnTo>
                <a:lnTo>
                  <a:pt x="69" y="151"/>
                </a:lnTo>
                <a:lnTo>
                  <a:pt x="59" y="160"/>
                </a:lnTo>
                <a:lnTo>
                  <a:pt x="48" y="166"/>
                </a:lnTo>
                <a:lnTo>
                  <a:pt x="35" y="168"/>
                </a:lnTo>
                <a:lnTo>
                  <a:pt x="23" y="167"/>
                </a:lnTo>
                <a:lnTo>
                  <a:pt x="13" y="163"/>
                </a:lnTo>
                <a:lnTo>
                  <a:pt x="6" y="156"/>
                </a:lnTo>
                <a:lnTo>
                  <a:pt x="2" y="146"/>
                </a:lnTo>
                <a:lnTo>
                  <a:pt x="0" y="134"/>
                </a:lnTo>
                <a:lnTo>
                  <a:pt x="2" y="122"/>
                </a:lnTo>
                <a:lnTo>
                  <a:pt x="9" y="111"/>
                </a:lnTo>
                <a:lnTo>
                  <a:pt x="19" y="104"/>
                </a:lnTo>
                <a:lnTo>
                  <a:pt x="32" y="98"/>
                </a:lnTo>
                <a:lnTo>
                  <a:pt x="48" y="94"/>
                </a:lnTo>
                <a:lnTo>
                  <a:pt x="67" y="90"/>
                </a:lnTo>
                <a:lnTo>
                  <a:pt x="67" y="88"/>
                </a:lnTo>
                <a:lnTo>
                  <a:pt x="67" y="86"/>
                </a:lnTo>
                <a:lnTo>
                  <a:pt x="67" y="82"/>
                </a:lnTo>
                <a:lnTo>
                  <a:pt x="67" y="81"/>
                </a:lnTo>
                <a:lnTo>
                  <a:pt x="67" y="80"/>
                </a:lnTo>
                <a:lnTo>
                  <a:pt x="66" y="72"/>
                </a:lnTo>
                <a:lnTo>
                  <a:pt x="63" y="66"/>
                </a:lnTo>
                <a:lnTo>
                  <a:pt x="58" y="63"/>
                </a:lnTo>
                <a:lnTo>
                  <a:pt x="52" y="63"/>
                </a:lnTo>
                <a:lnTo>
                  <a:pt x="46" y="63"/>
                </a:lnTo>
                <a:lnTo>
                  <a:pt x="38" y="66"/>
                </a:lnTo>
                <a:lnTo>
                  <a:pt x="29" y="71"/>
                </a:lnTo>
                <a:lnTo>
                  <a:pt x="19" y="79"/>
                </a:lnTo>
                <a:lnTo>
                  <a:pt x="7" y="65"/>
                </a:lnTo>
                <a:lnTo>
                  <a:pt x="20" y="55"/>
                </a:lnTo>
                <a:lnTo>
                  <a:pt x="33" y="47"/>
                </a:lnTo>
                <a:lnTo>
                  <a:pt x="47" y="43"/>
                </a:lnTo>
                <a:lnTo>
                  <a:pt x="59" y="42"/>
                </a:lnTo>
                <a:close/>
                <a:moveTo>
                  <a:pt x="59" y="0"/>
                </a:moveTo>
                <a:lnTo>
                  <a:pt x="83" y="0"/>
                </a:lnTo>
                <a:lnTo>
                  <a:pt x="83" y="24"/>
                </a:lnTo>
                <a:lnTo>
                  <a:pt x="59" y="24"/>
                </a:lnTo>
                <a:lnTo>
                  <a:pt x="59" y="0"/>
                </a:lnTo>
                <a:close/>
                <a:moveTo>
                  <a:pt x="19" y="0"/>
                </a:moveTo>
                <a:lnTo>
                  <a:pt x="43" y="0"/>
                </a:lnTo>
                <a:lnTo>
                  <a:pt x="43" y="24"/>
                </a:lnTo>
                <a:lnTo>
                  <a:pt x="19" y="24"/>
                </a:lnTo>
                <a:lnTo>
                  <a:pt x="19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20" name="Freeform 31">
            <a:extLst>
              <a:ext uri="{FF2B5EF4-FFF2-40B4-BE49-F238E27FC236}">
                <a16:creationId xmlns:a16="http://schemas.microsoft.com/office/drawing/2014/main" id="{CAB86EA9-3BDA-24A7-3733-FD254BC169EF}"/>
              </a:ext>
            </a:extLst>
          </xdr:cNvPr>
          <xdr:cNvSpPr>
            <a:spLocks/>
          </xdr:cNvSpPr>
        </xdr:nvSpPr>
        <xdr:spPr bwMode="auto">
          <a:xfrm>
            <a:off x="185" y="10"/>
            <a:ext cx="7" cy="14"/>
          </a:xfrm>
          <a:custGeom>
            <a:avLst/>
            <a:gdLst>
              <a:gd name="T0" fmla="*/ 20 w 83"/>
              <a:gd name="T1" fmla="*/ 0 h 165"/>
              <a:gd name="T2" fmla="*/ 44 w 83"/>
              <a:gd name="T3" fmla="*/ 0 h 165"/>
              <a:gd name="T4" fmla="*/ 44 w 83"/>
              <a:gd name="T5" fmla="*/ 42 h 165"/>
              <a:gd name="T6" fmla="*/ 79 w 83"/>
              <a:gd name="T7" fmla="*/ 42 h 165"/>
              <a:gd name="T8" fmla="*/ 79 w 83"/>
              <a:gd name="T9" fmla="*/ 61 h 165"/>
              <a:gd name="T10" fmla="*/ 44 w 83"/>
              <a:gd name="T11" fmla="*/ 61 h 165"/>
              <a:gd name="T12" fmla="*/ 43 w 83"/>
              <a:gd name="T13" fmla="*/ 131 h 165"/>
              <a:gd name="T14" fmla="*/ 45 w 83"/>
              <a:gd name="T15" fmla="*/ 139 h 165"/>
              <a:gd name="T16" fmla="*/ 48 w 83"/>
              <a:gd name="T17" fmla="*/ 143 h 165"/>
              <a:gd name="T18" fmla="*/ 52 w 83"/>
              <a:gd name="T19" fmla="*/ 146 h 165"/>
              <a:gd name="T20" fmla="*/ 58 w 83"/>
              <a:gd name="T21" fmla="*/ 147 h 165"/>
              <a:gd name="T22" fmla="*/ 66 w 83"/>
              <a:gd name="T23" fmla="*/ 145 h 165"/>
              <a:gd name="T24" fmla="*/ 74 w 83"/>
              <a:gd name="T25" fmla="*/ 141 h 165"/>
              <a:gd name="T26" fmla="*/ 83 w 83"/>
              <a:gd name="T27" fmla="*/ 155 h 165"/>
              <a:gd name="T28" fmla="*/ 73 w 83"/>
              <a:gd name="T29" fmla="*/ 160 h 165"/>
              <a:gd name="T30" fmla="*/ 63 w 83"/>
              <a:gd name="T31" fmla="*/ 164 h 165"/>
              <a:gd name="T32" fmla="*/ 53 w 83"/>
              <a:gd name="T33" fmla="*/ 165 h 165"/>
              <a:gd name="T34" fmla="*/ 40 w 83"/>
              <a:gd name="T35" fmla="*/ 164 h 165"/>
              <a:gd name="T36" fmla="*/ 31 w 83"/>
              <a:gd name="T37" fmla="*/ 161 h 165"/>
              <a:gd name="T38" fmla="*/ 24 w 83"/>
              <a:gd name="T39" fmla="*/ 154 h 165"/>
              <a:gd name="T40" fmla="*/ 20 w 83"/>
              <a:gd name="T41" fmla="*/ 144 h 165"/>
              <a:gd name="T42" fmla="*/ 19 w 83"/>
              <a:gd name="T43" fmla="*/ 130 h 165"/>
              <a:gd name="T44" fmla="*/ 19 w 83"/>
              <a:gd name="T45" fmla="*/ 61 h 165"/>
              <a:gd name="T46" fmla="*/ 0 w 83"/>
              <a:gd name="T47" fmla="*/ 61 h 165"/>
              <a:gd name="T48" fmla="*/ 0 w 83"/>
              <a:gd name="T49" fmla="*/ 42 h 165"/>
              <a:gd name="T50" fmla="*/ 19 w 83"/>
              <a:gd name="T51" fmla="*/ 42 h 165"/>
              <a:gd name="T52" fmla="*/ 20 w 83"/>
              <a:gd name="T53" fmla="*/ 0 h 165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</a:cxnLst>
            <a:rect l="0" t="0" r="r" b="b"/>
            <a:pathLst>
              <a:path w="83" h="165">
                <a:moveTo>
                  <a:pt x="20" y="0"/>
                </a:moveTo>
                <a:lnTo>
                  <a:pt x="44" y="0"/>
                </a:lnTo>
                <a:lnTo>
                  <a:pt x="44" y="42"/>
                </a:lnTo>
                <a:lnTo>
                  <a:pt x="79" y="42"/>
                </a:lnTo>
                <a:lnTo>
                  <a:pt x="79" y="61"/>
                </a:lnTo>
                <a:lnTo>
                  <a:pt x="44" y="61"/>
                </a:lnTo>
                <a:lnTo>
                  <a:pt x="43" y="131"/>
                </a:lnTo>
                <a:lnTo>
                  <a:pt x="45" y="139"/>
                </a:lnTo>
                <a:lnTo>
                  <a:pt x="48" y="143"/>
                </a:lnTo>
                <a:lnTo>
                  <a:pt x="52" y="146"/>
                </a:lnTo>
                <a:lnTo>
                  <a:pt x="58" y="147"/>
                </a:lnTo>
                <a:lnTo>
                  <a:pt x="66" y="145"/>
                </a:lnTo>
                <a:lnTo>
                  <a:pt x="74" y="141"/>
                </a:lnTo>
                <a:lnTo>
                  <a:pt x="83" y="155"/>
                </a:lnTo>
                <a:lnTo>
                  <a:pt x="73" y="160"/>
                </a:lnTo>
                <a:lnTo>
                  <a:pt x="63" y="164"/>
                </a:lnTo>
                <a:lnTo>
                  <a:pt x="53" y="165"/>
                </a:lnTo>
                <a:lnTo>
                  <a:pt x="40" y="164"/>
                </a:lnTo>
                <a:lnTo>
                  <a:pt x="31" y="161"/>
                </a:lnTo>
                <a:lnTo>
                  <a:pt x="24" y="154"/>
                </a:lnTo>
                <a:lnTo>
                  <a:pt x="20" y="144"/>
                </a:lnTo>
                <a:lnTo>
                  <a:pt x="19" y="130"/>
                </a:lnTo>
                <a:lnTo>
                  <a:pt x="19" y="61"/>
                </a:lnTo>
                <a:lnTo>
                  <a:pt x="0" y="61"/>
                </a:lnTo>
                <a:lnTo>
                  <a:pt x="0" y="42"/>
                </a:lnTo>
                <a:lnTo>
                  <a:pt x="19" y="42"/>
                </a:lnTo>
                <a:lnTo>
                  <a:pt x="20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21" name="Freeform 32">
            <a:extLst>
              <a:ext uri="{FF2B5EF4-FFF2-40B4-BE49-F238E27FC236}">
                <a16:creationId xmlns:a16="http://schemas.microsoft.com/office/drawing/2014/main" id="{131A74D8-5B03-66A9-2518-0325B4A3D892}"/>
              </a:ext>
            </a:extLst>
          </xdr:cNvPr>
          <xdr:cNvSpPr>
            <a:spLocks/>
          </xdr:cNvSpPr>
        </xdr:nvSpPr>
        <xdr:spPr bwMode="auto">
          <a:xfrm>
            <a:off x="198" y="9"/>
            <a:ext cx="20" cy="14"/>
          </a:xfrm>
          <a:custGeom>
            <a:avLst/>
            <a:gdLst>
              <a:gd name="T0" fmla="*/ 25 w 241"/>
              <a:gd name="T1" fmla="*/ 0 h 169"/>
              <a:gd name="T2" fmla="*/ 59 w 241"/>
              <a:gd name="T3" fmla="*/ 112 h 169"/>
              <a:gd name="T4" fmla="*/ 62 w 241"/>
              <a:gd name="T5" fmla="*/ 126 h 169"/>
              <a:gd name="T6" fmla="*/ 64 w 241"/>
              <a:gd name="T7" fmla="*/ 136 h 169"/>
              <a:gd name="T8" fmla="*/ 66 w 241"/>
              <a:gd name="T9" fmla="*/ 143 h 169"/>
              <a:gd name="T10" fmla="*/ 66 w 241"/>
              <a:gd name="T11" fmla="*/ 145 h 169"/>
              <a:gd name="T12" fmla="*/ 66 w 241"/>
              <a:gd name="T13" fmla="*/ 143 h 169"/>
              <a:gd name="T14" fmla="*/ 68 w 241"/>
              <a:gd name="T15" fmla="*/ 138 h 169"/>
              <a:gd name="T16" fmla="*/ 69 w 241"/>
              <a:gd name="T17" fmla="*/ 130 h 169"/>
              <a:gd name="T18" fmla="*/ 71 w 241"/>
              <a:gd name="T19" fmla="*/ 121 h 169"/>
              <a:gd name="T20" fmla="*/ 73 w 241"/>
              <a:gd name="T21" fmla="*/ 112 h 169"/>
              <a:gd name="T22" fmla="*/ 106 w 241"/>
              <a:gd name="T23" fmla="*/ 3 h 169"/>
              <a:gd name="T24" fmla="*/ 133 w 241"/>
              <a:gd name="T25" fmla="*/ 3 h 169"/>
              <a:gd name="T26" fmla="*/ 168 w 241"/>
              <a:gd name="T27" fmla="*/ 111 h 169"/>
              <a:gd name="T28" fmla="*/ 171 w 241"/>
              <a:gd name="T29" fmla="*/ 125 h 169"/>
              <a:gd name="T30" fmla="*/ 174 w 241"/>
              <a:gd name="T31" fmla="*/ 135 h 169"/>
              <a:gd name="T32" fmla="*/ 175 w 241"/>
              <a:gd name="T33" fmla="*/ 143 h 169"/>
              <a:gd name="T34" fmla="*/ 176 w 241"/>
              <a:gd name="T35" fmla="*/ 146 h 169"/>
              <a:gd name="T36" fmla="*/ 176 w 241"/>
              <a:gd name="T37" fmla="*/ 143 h 169"/>
              <a:gd name="T38" fmla="*/ 177 w 241"/>
              <a:gd name="T39" fmla="*/ 137 h 169"/>
              <a:gd name="T40" fmla="*/ 179 w 241"/>
              <a:gd name="T41" fmla="*/ 127 h 169"/>
              <a:gd name="T42" fmla="*/ 183 w 241"/>
              <a:gd name="T43" fmla="*/ 113 h 169"/>
              <a:gd name="T44" fmla="*/ 218 w 241"/>
              <a:gd name="T45" fmla="*/ 0 h 169"/>
              <a:gd name="T46" fmla="*/ 241 w 241"/>
              <a:gd name="T47" fmla="*/ 5 h 169"/>
              <a:gd name="T48" fmla="*/ 187 w 241"/>
              <a:gd name="T49" fmla="*/ 169 h 169"/>
              <a:gd name="T50" fmla="*/ 160 w 241"/>
              <a:gd name="T51" fmla="*/ 169 h 169"/>
              <a:gd name="T52" fmla="*/ 124 w 241"/>
              <a:gd name="T53" fmla="*/ 55 h 169"/>
              <a:gd name="T54" fmla="*/ 122 w 241"/>
              <a:gd name="T55" fmla="*/ 45 h 169"/>
              <a:gd name="T56" fmla="*/ 120 w 241"/>
              <a:gd name="T57" fmla="*/ 37 h 169"/>
              <a:gd name="T58" fmla="*/ 119 w 241"/>
              <a:gd name="T59" fmla="*/ 30 h 169"/>
              <a:gd name="T60" fmla="*/ 118 w 241"/>
              <a:gd name="T61" fmla="*/ 27 h 169"/>
              <a:gd name="T62" fmla="*/ 118 w 241"/>
              <a:gd name="T63" fmla="*/ 30 h 169"/>
              <a:gd name="T64" fmla="*/ 116 w 241"/>
              <a:gd name="T65" fmla="*/ 37 h 169"/>
              <a:gd name="T66" fmla="*/ 115 w 241"/>
              <a:gd name="T67" fmla="*/ 46 h 169"/>
              <a:gd name="T68" fmla="*/ 112 w 241"/>
              <a:gd name="T69" fmla="*/ 56 h 169"/>
              <a:gd name="T70" fmla="*/ 79 w 241"/>
              <a:gd name="T71" fmla="*/ 169 h 169"/>
              <a:gd name="T72" fmla="*/ 52 w 241"/>
              <a:gd name="T73" fmla="*/ 169 h 169"/>
              <a:gd name="T74" fmla="*/ 0 w 241"/>
              <a:gd name="T75" fmla="*/ 7 h 169"/>
              <a:gd name="T76" fmla="*/ 25 w 241"/>
              <a:gd name="T77" fmla="*/ 0 h 16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</a:cxnLst>
            <a:rect l="0" t="0" r="r" b="b"/>
            <a:pathLst>
              <a:path w="241" h="169">
                <a:moveTo>
                  <a:pt x="25" y="0"/>
                </a:moveTo>
                <a:lnTo>
                  <a:pt x="59" y="112"/>
                </a:lnTo>
                <a:lnTo>
                  <a:pt x="62" y="126"/>
                </a:lnTo>
                <a:lnTo>
                  <a:pt x="64" y="136"/>
                </a:lnTo>
                <a:lnTo>
                  <a:pt x="66" y="143"/>
                </a:lnTo>
                <a:lnTo>
                  <a:pt x="66" y="145"/>
                </a:lnTo>
                <a:lnTo>
                  <a:pt x="66" y="143"/>
                </a:lnTo>
                <a:lnTo>
                  <a:pt x="68" y="138"/>
                </a:lnTo>
                <a:lnTo>
                  <a:pt x="69" y="130"/>
                </a:lnTo>
                <a:lnTo>
                  <a:pt x="71" y="121"/>
                </a:lnTo>
                <a:lnTo>
                  <a:pt x="73" y="112"/>
                </a:lnTo>
                <a:lnTo>
                  <a:pt x="106" y="3"/>
                </a:lnTo>
                <a:lnTo>
                  <a:pt x="133" y="3"/>
                </a:lnTo>
                <a:lnTo>
                  <a:pt x="168" y="111"/>
                </a:lnTo>
                <a:lnTo>
                  <a:pt x="171" y="125"/>
                </a:lnTo>
                <a:lnTo>
                  <a:pt x="174" y="135"/>
                </a:lnTo>
                <a:lnTo>
                  <a:pt x="175" y="143"/>
                </a:lnTo>
                <a:lnTo>
                  <a:pt x="176" y="146"/>
                </a:lnTo>
                <a:lnTo>
                  <a:pt x="176" y="143"/>
                </a:lnTo>
                <a:lnTo>
                  <a:pt x="177" y="137"/>
                </a:lnTo>
                <a:lnTo>
                  <a:pt x="179" y="127"/>
                </a:lnTo>
                <a:lnTo>
                  <a:pt x="183" y="113"/>
                </a:lnTo>
                <a:lnTo>
                  <a:pt x="218" y="0"/>
                </a:lnTo>
                <a:lnTo>
                  <a:pt x="241" y="5"/>
                </a:lnTo>
                <a:lnTo>
                  <a:pt x="187" y="169"/>
                </a:lnTo>
                <a:lnTo>
                  <a:pt x="160" y="169"/>
                </a:lnTo>
                <a:lnTo>
                  <a:pt x="124" y="55"/>
                </a:lnTo>
                <a:lnTo>
                  <a:pt x="122" y="45"/>
                </a:lnTo>
                <a:lnTo>
                  <a:pt x="120" y="37"/>
                </a:lnTo>
                <a:lnTo>
                  <a:pt x="119" y="30"/>
                </a:lnTo>
                <a:lnTo>
                  <a:pt x="118" y="27"/>
                </a:lnTo>
                <a:lnTo>
                  <a:pt x="118" y="30"/>
                </a:lnTo>
                <a:lnTo>
                  <a:pt x="116" y="37"/>
                </a:lnTo>
                <a:lnTo>
                  <a:pt x="115" y="46"/>
                </a:lnTo>
                <a:lnTo>
                  <a:pt x="112" y="56"/>
                </a:lnTo>
                <a:lnTo>
                  <a:pt x="79" y="169"/>
                </a:lnTo>
                <a:lnTo>
                  <a:pt x="52" y="169"/>
                </a:lnTo>
                <a:lnTo>
                  <a:pt x="0" y="7"/>
                </a:lnTo>
                <a:lnTo>
                  <a:pt x="25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22" name="Freeform 33">
            <a:extLst>
              <a:ext uri="{FF2B5EF4-FFF2-40B4-BE49-F238E27FC236}">
                <a16:creationId xmlns:a16="http://schemas.microsoft.com/office/drawing/2014/main" id="{2382EC3E-284C-955E-5906-64821EC9E51A}"/>
              </a:ext>
            </a:extLst>
          </xdr:cNvPr>
          <xdr:cNvSpPr>
            <a:spLocks noEditPoints="1"/>
          </xdr:cNvSpPr>
        </xdr:nvSpPr>
        <xdr:spPr bwMode="auto">
          <a:xfrm>
            <a:off x="219" y="13"/>
            <a:ext cx="8" cy="11"/>
          </a:xfrm>
          <a:custGeom>
            <a:avLst/>
            <a:gdLst>
              <a:gd name="T0" fmla="*/ 56 w 103"/>
              <a:gd name="T1" fmla="*/ 18 h 126"/>
              <a:gd name="T2" fmla="*/ 45 w 103"/>
              <a:gd name="T3" fmla="*/ 21 h 126"/>
              <a:gd name="T4" fmla="*/ 37 w 103"/>
              <a:gd name="T5" fmla="*/ 28 h 126"/>
              <a:gd name="T6" fmla="*/ 31 w 103"/>
              <a:gd name="T7" fmla="*/ 37 h 126"/>
              <a:gd name="T8" fmla="*/ 28 w 103"/>
              <a:gd name="T9" fmla="*/ 48 h 126"/>
              <a:gd name="T10" fmla="*/ 79 w 103"/>
              <a:gd name="T11" fmla="*/ 47 h 126"/>
              <a:gd name="T12" fmla="*/ 79 w 103"/>
              <a:gd name="T13" fmla="*/ 39 h 126"/>
              <a:gd name="T14" fmla="*/ 76 w 103"/>
              <a:gd name="T15" fmla="*/ 31 h 126"/>
              <a:gd name="T16" fmla="*/ 72 w 103"/>
              <a:gd name="T17" fmla="*/ 24 h 126"/>
              <a:gd name="T18" fmla="*/ 65 w 103"/>
              <a:gd name="T19" fmla="*/ 20 h 126"/>
              <a:gd name="T20" fmla="*/ 56 w 103"/>
              <a:gd name="T21" fmla="*/ 18 h 126"/>
              <a:gd name="T22" fmla="*/ 57 w 103"/>
              <a:gd name="T23" fmla="*/ 0 h 126"/>
              <a:gd name="T24" fmla="*/ 73 w 103"/>
              <a:gd name="T25" fmla="*/ 2 h 126"/>
              <a:gd name="T26" fmla="*/ 84 w 103"/>
              <a:gd name="T27" fmla="*/ 9 h 126"/>
              <a:gd name="T28" fmla="*/ 93 w 103"/>
              <a:gd name="T29" fmla="*/ 17 h 126"/>
              <a:gd name="T30" fmla="*/ 98 w 103"/>
              <a:gd name="T31" fmla="*/ 29 h 126"/>
              <a:gd name="T32" fmla="*/ 102 w 103"/>
              <a:gd name="T33" fmla="*/ 42 h 126"/>
              <a:gd name="T34" fmla="*/ 103 w 103"/>
              <a:gd name="T35" fmla="*/ 58 h 126"/>
              <a:gd name="T36" fmla="*/ 103 w 103"/>
              <a:gd name="T37" fmla="*/ 61 h 126"/>
              <a:gd name="T38" fmla="*/ 102 w 103"/>
              <a:gd name="T39" fmla="*/ 65 h 126"/>
              <a:gd name="T40" fmla="*/ 26 w 103"/>
              <a:gd name="T41" fmla="*/ 65 h 126"/>
              <a:gd name="T42" fmla="*/ 26 w 103"/>
              <a:gd name="T43" fmla="*/ 75 h 126"/>
              <a:gd name="T44" fmla="*/ 28 w 103"/>
              <a:gd name="T45" fmla="*/ 85 h 126"/>
              <a:gd name="T46" fmla="*/ 32 w 103"/>
              <a:gd name="T47" fmla="*/ 94 h 126"/>
              <a:gd name="T48" fmla="*/ 37 w 103"/>
              <a:gd name="T49" fmla="*/ 101 h 126"/>
              <a:gd name="T50" fmla="*/ 45 w 103"/>
              <a:gd name="T51" fmla="*/ 106 h 126"/>
              <a:gd name="T52" fmla="*/ 56 w 103"/>
              <a:gd name="T53" fmla="*/ 107 h 126"/>
              <a:gd name="T54" fmla="*/ 66 w 103"/>
              <a:gd name="T55" fmla="*/ 106 h 126"/>
              <a:gd name="T56" fmla="*/ 75 w 103"/>
              <a:gd name="T57" fmla="*/ 101 h 126"/>
              <a:gd name="T58" fmla="*/ 83 w 103"/>
              <a:gd name="T59" fmla="*/ 95 h 126"/>
              <a:gd name="T60" fmla="*/ 96 w 103"/>
              <a:gd name="T61" fmla="*/ 109 h 126"/>
              <a:gd name="T62" fmla="*/ 83 w 103"/>
              <a:gd name="T63" fmla="*/ 119 h 126"/>
              <a:gd name="T64" fmla="*/ 69 w 103"/>
              <a:gd name="T65" fmla="*/ 125 h 126"/>
              <a:gd name="T66" fmla="*/ 53 w 103"/>
              <a:gd name="T67" fmla="*/ 126 h 126"/>
              <a:gd name="T68" fmla="*/ 40 w 103"/>
              <a:gd name="T69" fmla="*/ 125 h 126"/>
              <a:gd name="T70" fmla="*/ 29 w 103"/>
              <a:gd name="T71" fmla="*/ 122 h 126"/>
              <a:gd name="T72" fmla="*/ 19 w 103"/>
              <a:gd name="T73" fmla="*/ 117 h 126"/>
              <a:gd name="T74" fmla="*/ 11 w 103"/>
              <a:gd name="T75" fmla="*/ 108 h 126"/>
              <a:gd name="T76" fmla="*/ 5 w 103"/>
              <a:gd name="T77" fmla="*/ 97 h 126"/>
              <a:gd name="T78" fmla="*/ 2 w 103"/>
              <a:gd name="T79" fmla="*/ 83 h 126"/>
              <a:gd name="T80" fmla="*/ 0 w 103"/>
              <a:gd name="T81" fmla="*/ 64 h 126"/>
              <a:gd name="T82" fmla="*/ 2 w 103"/>
              <a:gd name="T83" fmla="*/ 48 h 126"/>
              <a:gd name="T84" fmla="*/ 7 w 103"/>
              <a:gd name="T85" fmla="*/ 34 h 126"/>
              <a:gd name="T86" fmla="*/ 15 w 103"/>
              <a:gd name="T87" fmla="*/ 21 h 126"/>
              <a:gd name="T88" fmla="*/ 26 w 103"/>
              <a:gd name="T89" fmla="*/ 10 h 126"/>
              <a:gd name="T90" fmla="*/ 41 w 103"/>
              <a:gd name="T91" fmla="*/ 3 h 126"/>
              <a:gd name="T92" fmla="*/ 57 w 103"/>
              <a:gd name="T93" fmla="*/ 0 h 12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</a:cxnLst>
            <a:rect l="0" t="0" r="r" b="b"/>
            <a:pathLst>
              <a:path w="103" h="126">
                <a:moveTo>
                  <a:pt x="56" y="18"/>
                </a:moveTo>
                <a:lnTo>
                  <a:pt x="45" y="21"/>
                </a:lnTo>
                <a:lnTo>
                  <a:pt x="37" y="28"/>
                </a:lnTo>
                <a:lnTo>
                  <a:pt x="31" y="37"/>
                </a:lnTo>
                <a:lnTo>
                  <a:pt x="28" y="48"/>
                </a:lnTo>
                <a:lnTo>
                  <a:pt x="79" y="47"/>
                </a:lnTo>
                <a:lnTo>
                  <a:pt x="79" y="39"/>
                </a:lnTo>
                <a:lnTo>
                  <a:pt x="76" y="31"/>
                </a:lnTo>
                <a:lnTo>
                  <a:pt x="72" y="24"/>
                </a:lnTo>
                <a:lnTo>
                  <a:pt x="65" y="20"/>
                </a:lnTo>
                <a:lnTo>
                  <a:pt x="56" y="18"/>
                </a:lnTo>
                <a:close/>
                <a:moveTo>
                  <a:pt x="57" y="0"/>
                </a:moveTo>
                <a:lnTo>
                  <a:pt x="73" y="2"/>
                </a:lnTo>
                <a:lnTo>
                  <a:pt x="84" y="9"/>
                </a:lnTo>
                <a:lnTo>
                  <a:pt x="93" y="17"/>
                </a:lnTo>
                <a:lnTo>
                  <a:pt x="98" y="29"/>
                </a:lnTo>
                <a:lnTo>
                  <a:pt x="102" y="42"/>
                </a:lnTo>
                <a:lnTo>
                  <a:pt x="103" y="58"/>
                </a:lnTo>
                <a:lnTo>
                  <a:pt x="103" y="61"/>
                </a:lnTo>
                <a:lnTo>
                  <a:pt x="102" y="65"/>
                </a:lnTo>
                <a:lnTo>
                  <a:pt x="26" y="65"/>
                </a:lnTo>
                <a:lnTo>
                  <a:pt x="26" y="75"/>
                </a:lnTo>
                <a:lnTo>
                  <a:pt x="28" y="85"/>
                </a:lnTo>
                <a:lnTo>
                  <a:pt x="32" y="94"/>
                </a:lnTo>
                <a:lnTo>
                  <a:pt x="37" y="101"/>
                </a:lnTo>
                <a:lnTo>
                  <a:pt x="45" y="106"/>
                </a:lnTo>
                <a:lnTo>
                  <a:pt x="56" y="107"/>
                </a:lnTo>
                <a:lnTo>
                  <a:pt x="66" y="106"/>
                </a:lnTo>
                <a:lnTo>
                  <a:pt x="75" y="101"/>
                </a:lnTo>
                <a:lnTo>
                  <a:pt x="83" y="95"/>
                </a:lnTo>
                <a:lnTo>
                  <a:pt x="96" y="109"/>
                </a:lnTo>
                <a:lnTo>
                  <a:pt x="83" y="119"/>
                </a:lnTo>
                <a:lnTo>
                  <a:pt x="69" y="125"/>
                </a:lnTo>
                <a:lnTo>
                  <a:pt x="53" y="126"/>
                </a:lnTo>
                <a:lnTo>
                  <a:pt x="40" y="125"/>
                </a:lnTo>
                <a:lnTo>
                  <a:pt x="29" y="122"/>
                </a:lnTo>
                <a:lnTo>
                  <a:pt x="19" y="117"/>
                </a:lnTo>
                <a:lnTo>
                  <a:pt x="11" y="108"/>
                </a:lnTo>
                <a:lnTo>
                  <a:pt x="5" y="97"/>
                </a:lnTo>
                <a:lnTo>
                  <a:pt x="2" y="83"/>
                </a:lnTo>
                <a:lnTo>
                  <a:pt x="0" y="64"/>
                </a:lnTo>
                <a:lnTo>
                  <a:pt x="2" y="48"/>
                </a:lnTo>
                <a:lnTo>
                  <a:pt x="7" y="34"/>
                </a:lnTo>
                <a:lnTo>
                  <a:pt x="15" y="21"/>
                </a:lnTo>
                <a:lnTo>
                  <a:pt x="26" y="10"/>
                </a:lnTo>
                <a:lnTo>
                  <a:pt x="41" y="3"/>
                </a:lnTo>
                <a:lnTo>
                  <a:pt x="57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23" name="Freeform 34">
            <a:extLst>
              <a:ext uri="{FF2B5EF4-FFF2-40B4-BE49-F238E27FC236}">
                <a16:creationId xmlns:a16="http://schemas.microsoft.com/office/drawing/2014/main" id="{0692DE27-1D11-E3DB-7FBA-14882F4C6F1F}"/>
              </a:ext>
            </a:extLst>
          </xdr:cNvPr>
          <xdr:cNvSpPr>
            <a:spLocks noEditPoints="1"/>
          </xdr:cNvSpPr>
        </xdr:nvSpPr>
        <xdr:spPr bwMode="auto">
          <a:xfrm>
            <a:off x="230" y="9"/>
            <a:ext cx="2" cy="14"/>
          </a:xfrm>
          <a:custGeom>
            <a:avLst/>
            <a:gdLst>
              <a:gd name="T0" fmla="*/ 1 w 27"/>
              <a:gd name="T1" fmla="*/ 46 h 167"/>
              <a:gd name="T2" fmla="*/ 26 w 27"/>
              <a:gd name="T3" fmla="*/ 46 h 167"/>
              <a:gd name="T4" fmla="*/ 25 w 27"/>
              <a:gd name="T5" fmla="*/ 167 h 167"/>
              <a:gd name="T6" fmla="*/ 0 w 27"/>
              <a:gd name="T7" fmla="*/ 167 h 167"/>
              <a:gd name="T8" fmla="*/ 1 w 27"/>
              <a:gd name="T9" fmla="*/ 46 h 167"/>
              <a:gd name="T10" fmla="*/ 1 w 27"/>
              <a:gd name="T11" fmla="*/ 0 h 167"/>
              <a:gd name="T12" fmla="*/ 27 w 27"/>
              <a:gd name="T13" fmla="*/ 0 h 167"/>
              <a:gd name="T14" fmla="*/ 27 w 27"/>
              <a:gd name="T15" fmla="*/ 25 h 167"/>
              <a:gd name="T16" fmla="*/ 1 w 27"/>
              <a:gd name="T17" fmla="*/ 25 h 167"/>
              <a:gd name="T18" fmla="*/ 1 w 27"/>
              <a:gd name="T19" fmla="*/ 0 h 167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0" t="0" r="r" b="b"/>
            <a:pathLst>
              <a:path w="27" h="167">
                <a:moveTo>
                  <a:pt x="1" y="46"/>
                </a:moveTo>
                <a:lnTo>
                  <a:pt x="26" y="46"/>
                </a:lnTo>
                <a:lnTo>
                  <a:pt x="25" y="167"/>
                </a:lnTo>
                <a:lnTo>
                  <a:pt x="0" y="167"/>
                </a:lnTo>
                <a:lnTo>
                  <a:pt x="1" y="46"/>
                </a:lnTo>
                <a:close/>
                <a:moveTo>
                  <a:pt x="1" y="0"/>
                </a:moveTo>
                <a:lnTo>
                  <a:pt x="27" y="0"/>
                </a:lnTo>
                <a:lnTo>
                  <a:pt x="27" y="25"/>
                </a:lnTo>
                <a:lnTo>
                  <a:pt x="1" y="25"/>
                </a:lnTo>
                <a:lnTo>
                  <a:pt x="1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24" name="Freeform 35">
            <a:extLst>
              <a:ext uri="{FF2B5EF4-FFF2-40B4-BE49-F238E27FC236}">
                <a16:creationId xmlns:a16="http://schemas.microsoft.com/office/drawing/2014/main" id="{01AB5927-1700-875C-AD3A-F4931840CD4D}"/>
              </a:ext>
            </a:extLst>
          </xdr:cNvPr>
          <xdr:cNvSpPr>
            <a:spLocks/>
          </xdr:cNvSpPr>
        </xdr:nvSpPr>
        <xdr:spPr bwMode="auto">
          <a:xfrm>
            <a:off x="235" y="13"/>
            <a:ext cx="14" cy="10"/>
          </a:xfrm>
          <a:custGeom>
            <a:avLst/>
            <a:gdLst>
              <a:gd name="T0" fmla="*/ 63 w 167"/>
              <a:gd name="T1" fmla="*/ 0 h 124"/>
              <a:gd name="T2" fmla="*/ 73 w 167"/>
              <a:gd name="T3" fmla="*/ 1 h 124"/>
              <a:gd name="T4" fmla="*/ 83 w 167"/>
              <a:gd name="T5" fmla="*/ 5 h 124"/>
              <a:gd name="T6" fmla="*/ 90 w 167"/>
              <a:gd name="T7" fmla="*/ 13 h 124"/>
              <a:gd name="T8" fmla="*/ 94 w 167"/>
              <a:gd name="T9" fmla="*/ 22 h 124"/>
              <a:gd name="T10" fmla="*/ 105 w 167"/>
              <a:gd name="T11" fmla="*/ 12 h 124"/>
              <a:gd name="T12" fmla="*/ 118 w 167"/>
              <a:gd name="T13" fmla="*/ 3 h 124"/>
              <a:gd name="T14" fmla="*/ 133 w 167"/>
              <a:gd name="T15" fmla="*/ 0 h 124"/>
              <a:gd name="T16" fmla="*/ 144 w 167"/>
              <a:gd name="T17" fmla="*/ 1 h 124"/>
              <a:gd name="T18" fmla="*/ 153 w 167"/>
              <a:gd name="T19" fmla="*/ 5 h 124"/>
              <a:gd name="T20" fmla="*/ 160 w 167"/>
              <a:gd name="T21" fmla="*/ 12 h 124"/>
              <a:gd name="T22" fmla="*/ 164 w 167"/>
              <a:gd name="T23" fmla="*/ 19 h 124"/>
              <a:gd name="T24" fmla="*/ 166 w 167"/>
              <a:gd name="T25" fmla="*/ 27 h 124"/>
              <a:gd name="T26" fmla="*/ 167 w 167"/>
              <a:gd name="T27" fmla="*/ 36 h 124"/>
              <a:gd name="T28" fmla="*/ 166 w 167"/>
              <a:gd name="T29" fmla="*/ 124 h 124"/>
              <a:gd name="T30" fmla="*/ 141 w 167"/>
              <a:gd name="T31" fmla="*/ 124 h 124"/>
              <a:gd name="T32" fmla="*/ 142 w 167"/>
              <a:gd name="T33" fmla="*/ 40 h 124"/>
              <a:gd name="T34" fmla="*/ 140 w 167"/>
              <a:gd name="T35" fmla="*/ 31 h 124"/>
              <a:gd name="T36" fmla="*/ 134 w 167"/>
              <a:gd name="T37" fmla="*/ 25 h 124"/>
              <a:gd name="T38" fmla="*/ 126 w 167"/>
              <a:gd name="T39" fmla="*/ 23 h 124"/>
              <a:gd name="T40" fmla="*/ 115 w 167"/>
              <a:gd name="T41" fmla="*/ 26 h 124"/>
              <a:gd name="T42" fmla="*/ 105 w 167"/>
              <a:gd name="T43" fmla="*/ 33 h 124"/>
              <a:gd name="T44" fmla="*/ 97 w 167"/>
              <a:gd name="T45" fmla="*/ 42 h 124"/>
              <a:gd name="T46" fmla="*/ 96 w 167"/>
              <a:gd name="T47" fmla="*/ 124 h 124"/>
              <a:gd name="T48" fmla="*/ 70 w 167"/>
              <a:gd name="T49" fmla="*/ 124 h 124"/>
              <a:gd name="T50" fmla="*/ 71 w 167"/>
              <a:gd name="T51" fmla="*/ 40 h 124"/>
              <a:gd name="T52" fmla="*/ 69 w 167"/>
              <a:gd name="T53" fmla="*/ 31 h 124"/>
              <a:gd name="T54" fmla="*/ 63 w 167"/>
              <a:gd name="T55" fmla="*/ 25 h 124"/>
              <a:gd name="T56" fmla="*/ 54 w 167"/>
              <a:gd name="T57" fmla="*/ 23 h 124"/>
              <a:gd name="T58" fmla="*/ 44 w 167"/>
              <a:gd name="T59" fmla="*/ 26 h 124"/>
              <a:gd name="T60" fmla="*/ 34 w 167"/>
              <a:gd name="T61" fmla="*/ 33 h 124"/>
              <a:gd name="T62" fmla="*/ 26 w 167"/>
              <a:gd name="T63" fmla="*/ 42 h 124"/>
              <a:gd name="T64" fmla="*/ 25 w 167"/>
              <a:gd name="T65" fmla="*/ 124 h 124"/>
              <a:gd name="T66" fmla="*/ 0 w 167"/>
              <a:gd name="T67" fmla="*/ 124 h 124"/>
              <a:gd name="T68" fmla="*/ 1 w 167"/>
              <a:gd name="T69" fmla="*/ 3 h 124"/>
              <a:gd name="T70" fmla="*/ 25 w 167"/>
              <a:gd name="T71" fmla="*/ 3 h 124"/>
              <a:gd name="T72" fmla="*/ 25 w 167"/>
              <a:gd name="T73" fmla="*/ 9 h 124"/>
              <a:gd name="T74" fmla="*/ 24 w 167"/>
              <a:gd name="T75" fmla="*/ 15 h 124"/>
              <a:gd name="T76" fmla="*/ 24 w 167"/>
              <a:gd name="T77" fmla="*/ 20 h 124"/>
              <a:gd name="T78" fmla="*/ 24 w 167"/>
              <a:gd name="T79" fmla="*/ 23 h 124"/>
              <a:gd name="T80" fmla="*/ 26 w 167"/>
              <a:gd name="T81" fmla="*/ 20 h 124"/>
              <a:gd name="T82" fmla="*/ 31 w 167"/>
              <a:gd name="T83" fmla="*/ 14 h 124"/>
              <a:gd name="T84" fmla="*/ 39 w 167"/>
              <a:gd name="T85" fmla="*/ 7 h 124"/>
              <a:gd name="T86" fmla="*/ 50 w 167"/>
              <a:gd name="T87" fmla="*/ 2 h 124"/>
              <a:gd name="T88" fmla="*/ 63 w 167"/>
              <a:gd name="T89" fmla="*/ 0 h 1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</a:cxnLst>
            <a:rect l="0" t="0" r="r" b="b"/>
            <a:pathLst>
              <a:path w="167" h="124">
                <a:moveTo>
                  <a:pt x="63" y="0"/>
                </a:moveTo>
                <a:lnTo>
                  <a:pt x="73" y="1"/>
                </a:lnTo>
                <a:lnTo>
                  <a:pt x="83" y="5"/>
                </a:lnTo>
                <a:lnTo>
                  <a:pt x="90" y="13"/>
                </a:lnTo>
                <a:lnTo>
                  <a:pt x="94" y="22"/>
                </a:lnTo>
                <a:lnTo>
                  <a:pt x="105" y="12"/>
                </a:lnTo>
                <a:lnTo>
                  <a:pt x="118" y="3"/>
                </a:lnTo>
                <a:lnTo>
                  <a:pt x="133" y="0"/>
                </a:lnTo>
                <a:lnTo>
                  <a:pt x="144" y="1"/>
                </a:lnTo>
                <a:lnTo>
                  <a:pt x="153" y="5"/>
                </a:lnTo>
                <a:lnTo>
                  <a:pt x="160" y="12"/>
                </a:lnTo>
                <a:lnTo>
                  <a:pt x="164" y="19"/>
                </a:lnTo>
                <a:lnTo>
                  <a:pt x="166" y="27"/>
                </a:lnTo>
                <a:lnTo>
                  <a:pt x="167" y="36"/>
                </a:lnTo>
                <a:lnTo>
                  <a:pt x="166" y="124"/>
                </a:lnTo>
                <a:lnTo>
                  <a:pt x="141" y="124"/>
                </a:lnTo>
                <a:lnTo>
                  <a:pt x="142" y="40"/>
                </a:lnTo>
                <a:lnTo>
                  <a:pt x="140" y="31"/>
                </a:lnTo>
                <a:lnTo>
                  <a:pt x="134" y="25"/>
                </a:lnTo>
                <a:lnTo>
                  <a:pt x="126" y="23"/>
                </a:lnTo>
                <a:lnTo>
                  <a:pt x="115" y="26"/>
                </a:lnTo>
                <a:lnTo>
                  <a:pt x="105" y="33"/>
                </a:lnTo>
                <a:lnTo>
                  <a:pt x="97" y="42"/>
                </a:lnTo>
                <a:lnTo>
                  <a:pt x="96" y="124"/>
                </a:lnTo>
                <a:lnTo>
                  <a:pt x="70" y="124"/>
                </a:lnTo>
                <a:lnTo>
                  <a:pt x="71" y="40"/>
                </a:lnTo>
                <a:lnTo>
                  <a:pt x="69" y="31"/>
                </a:lnTo>
                <a:lnTo>
                  <a:pt x="63" y="25"/>
                </a:lnTo>
                <a:lnTo>
                  <a:pt x="54" y="23"/>
                </a:lnTo>
                <a:lnTo>
                  <a:pt x="44" y="26"/>
                </a:lnTo>
                <a:lnTo>
                  <a:pt x="34" y="33"/>
                </a:lnTo>
                <a:lnTo>
                  <a:pt x="26" y="42"/>
                </a:lnTo>
                <a:lnTo>
                  <a:pt x="25" y="124"/>
                </a:lnTo>
                <a:lnTo>
                  <a:pt x="0" y="124"/>
                </a:lnTo>
                <a:lnTo>
                  <a:pt x="1" y="3"/>
                </a:lnTo>
                <a:lnTo>
                  <a:pt x="25" y="3"/>
                </a:lnTo>
                <a:lnTo>
                  <a:pt x="25" y="9"/>
                </a:lnTo>
                <a:lnTo>
                  <a:pt x="24" y="15"/>
                </a:lnTo>
                <a:lnTo>
                  <a:pt x="24" y="20"/>
                </a:lnTo>
                <a:lnTo>
                  <a:pt x="24" y="23"/>
                </a:lnTo>
                <a:lnTo>
                  <a:pt x="26" y="20"/>
                </a:lnTo>
                <a:lnTo>
                  <a:pt x="31" y="14"/>
                </a:lnTo>
                <a:lnTo>
                  <a:pt x="39" y="7"/>
                </a:lnTo>
                <a:lnTo>
                  <a:pt x="50" y="2"/>
                </a:lnTo>
                <a:lnTo>
                  <a:pt x="63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25" name="Freeform 36">
            <a:extLst>
              <a:ext uri="{FF2B5EF4-FFF2-40B4-BE49-F238E27FC236}">
                <a16:creationId xmlns:a16="http://schemas.microsoft.com/office/drawing/2014/main" id="{71C9EFE8-A0C3-590B-9FD2-743C3AF22812}"/>
              </a:ext>
            </a:extLst>
          </xdr:cNvPr>
          <xdr:cNvSpPr>
            <a:spLocks noEditPoints="1"/>
          </xdr:cNvSpPr>
        </xdr:nvSpPr>
        <xdr:spPr bwMode="auto">
          <a:xfrm>
            <a:off x="251" y="13"/>
            <a:ext cx="10" cy="11"/>
          </a:xfrm>
          <a:custGeom>
            <a:avLst/>
            <a:gdLst>
              <a:gd name="T0" fmla="*/ 51 w 114"/>
              <a:gd name="T1" fmla="*/ 67 h 126"/>
              <a:gd name="T2" fmla="*/ 31 w 114"/>
              <a:gd name="T3" fmla="*/ 77 h 126"/>
              <a:gd name="T4" fmla="*/ 24 w 114"/>
              <a:gd name="T5" fmla="*/ 92 h 126"/>
              <a:gd name="T6" fmla="*/ 33 w 114"/>
              <a:gd name="T7" fmla="*/ 107 h 126"/>
              <a:gd name="T8" fmla="*/ 51 w 114"/>
              <a:gd name="T9" fmla="*/ 107 h 126"/>
              <a:gd name="T10" fmla="*/ 66 w 114"/>
              <a:gd name="T11" fmla="*/ 94 h 126"/>
              <a:gd name="T12" fmla="*/ 59 w 114"/>
              <a:gd name="T13" fmla="*/ 0 h 126"/>
              <a:gd name="T14" fmla="*/ 78 w 114"/>
              <a:gd name="T15" fmla="*/ 5 h 126"/>
              <a:gd name="T16" fmla="*/ 90 w 114"/>
              <a:gd name="T17" fmla="*/ 22 h 126"/>
              <a:gd name="T18" fmla="*/ 91 w 114"/>
              <a:gd name="T19" fmla="*/ 95 h 126"/>
              <a:gd name="T20" fmla="*/ 91 w 114"/>
              <a:gd name="T21" fmla="*/ 103 h 126"/>
              <a:gd name="T22" fmla="*/ 93 w 114"/>
              <a:gd name="T23" fmla="*/ 107 h 126"/>
              <a:gd name="T24" fmla="*/ 98 w 114"/>
              <a:gd name="T25" fmla="*/ 108 h 126"/>
              <a:gd name="T26" fmla="*/ 104 w 114"/>
              <a:gd name="T27" fmla="*/ 106 h 126"/>
              <a:gd name="T28" fmla="*/ 114 w 114"/>
              <a:gd name="T29" fmla="*/ 117 h 126"/>
              <a:gd name="T30" fmla="*/ 95 w 114"/>
              <a:gd name="T31" fmla="*/ 126 h 126"/>
              <a:gd name="T32" fmla="*/ 81 w 114"/>
              <a:gd name="T33" fmla="*/ 125 h 126"/>
              <a:gd name="T34" fmla="*/ 70 w 114"/>
              <a:gd name="T35" fmla="*/ 117 h 126"/>
              <a:gd name="T36" fmla="*/ 59 w 114"/>
              <a:gd name="T37" fmla="*/ 118 h 126"/>
              <a:gd name="T38" fmla="*/ 35 w 114"/>
              <a:gd name="T39" fmla="*/ 126 h 126"/>
              <a:gd name="T40" fmla="*/ 13 w 114"/>
              <a:gd name="T41" fmla="*/ 121 h 126"/>
              <a:gd name="T42" fmla="*/ 2 w 114"/>
              <a:gd name="T43" fmla="*/ 104 h 126"/>
              <a:gd name="T44" fmla="*/ 2 w 114"/>
              <a:gd name="T45" fmla="*/ 80 h 126"/>
              <a:gd name="T46" fmla="*/ 18 w 114"/>
              <a:gd name="T47" fmla="*/ 62 h 126"/>
              <a:gd name="T48" fmla="*/ 48 w 114"/>
              <a:gd name="T49" fmla="*/ 52 h 126"/>
              <a:gd name="T50" fmla="*/ 67 w 114"/>
              <a:gd name="T51" fmla="*/ 46 h 126"/>
              <a:gd name="T52" fmla="*/ 67 w 114"/>
              <a:gd name="T53" fmla="*/ 40 h 126"/>
              <a:gd name="T54" fmla="*/ 67 w 114"/>
              <a:gd name="T55" fmla="*/ 38 h 126"/>
              <a:gd name="T56" fmla="*/ 63 w 114"/>
              <a:gd name="T57" fmla="*/ 24 h 126"/>
              <a:gd name="T58" fmla="*/ 52 w 114"/>
              <a:gd name="T59" fmla="*/ 21 h 126"/>
              <a:gd name="T60" fmla="*/ 38 w 114"/>
              <a:gd name="T61" fmla="*/ 24 h 126"/>
              <a:gd name="T62" fmla="*/ 19 w 114"/>
              <a:gd name="T63" fmla="*/ 37 h 126"/>
              <a:gd name="T64" fmla="*/ 20 w 114"/>
              <a:gd name="T65" fmla="*/ 13 h 126"/>
              <a:gd name="T66" fmla="*/ 47 w 114"/>
              <a:gd name="T67" fmla="*/ 1 h 12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</a:cxnLst>
            <a:rect l="0" t="0" r="r" b="b"/>
            <a:pathLst>
              <a:path w="114" h="126">
                <a:moveTo>
                  <a:pt x="67" y="64"/>
                </a:moveTo>
                <a:lnTo>
                  <a:pt x="51" y="67"/>
                </a:lnTo>
                <a:lnTo>
                  <a:pt x="39" y="71"/>
                </a:lnTo>
                <a:lnTo>
                  <a:pt x="31" y="77"/>
                </a:lnTo>
                <a:lnTo>
                  <a:pt x="26" y="83"/>
                </a:lnTo>
                <a:lnTo>
                  <a:pt x="24" y="92"/>
                </a:lnTo>
                <a:lnTo>
                  <a:pt x="26" y="101"/>
                </a:lnTo>
                <a:lnTo>
                  <a:pt x="33" y="107"/>
                </a:lnTo>
                <a:lnTo>
                  <a:pt x="42" y="109"/>
                </a:lnTo>
                <a:lnTo>
                  <a:pt x="51" y="107"/>
                </a:lnTo>
                <a:lnTo>
                  <a:pt x="59" y="102"/>
                </a:lnTo>
                <a:lnTo>
                  <a:pt x="66" y="94"/>
                </a:lnTo>
                <a:lnTo>
                  <a:pt x="67" y="64"/>
                </a:lnTo>
                <a:close/>
                <a:moveTo>
                  <a:pt x="59" y="0"/>
                </a:moveTo>
                <a:lnTo>
                  <a:pt x="69" y="1"/>
                </a:lnTo>
                <a:lnTo>
                  <a:pt x="78" y="5"/>
                </a:lnTo>
                <a:lnTo>
                  <a:pt x="85" y="13"/>
                </a:lnTo>
                <a:lnTo>
                  <a:pt x="90" y="22"/>
                </a:lnTo>
                <a:lnTo>
                  <a:pt x="91" y="33"/>
                </a:lnTo>
                <a:lnTo>
                  <a:pt x="91" y="95"/>
                </a:lnTo>
                <a:lnTo>
                  <a:pt x="91" y="99"/>
                </a:lnTo>
                <a:lnTo>
                  <a:pt x="91" y="103"/>
                </a:lnTo>
                <a:lnTo>
                  <a:pt x="92" y="105"/>
                </a:lnTo>
                <a:lnTo>
                  <a:pt x="93" y="107"/>
                </a:lnTo>
                <a:lnTo>
                  <a:pt x="95" y="108"/>
                </a:lnTo>
                <a:lnTo>
                  <a:pt x="98" y="108"/>
                </a:lnTo>
                <a:lnTo>
                  <a:pt x="101" y="108"/>
                </a:lnTo>
                <a:lnTo>
                  <a:pt x="104" y="106"/>
                </a:lnTo>
                <a:lnTo>
                  <a:pt x="107" y="105"/>
                </a:lnTo>
                <a:lnTo>
                  <a:pt x="114" y="117"/>
                </a:lnTo>
                <a:lnTo>
                  <a:pt x="104" y="123"/>
                </a:lnTo>
                <a:lnTo>
                  <a:pt x="95" y="126"/>
                </a:lnTo>
                <a:lnTo>
                  <a:pt x="88" y="126"/>
                </a:lnTo>
                <a:lnTo>
                  <a:pt x="81" y="125"/>
                </a:lnTo>
                <a:lnTo>
                  <a:pt x="75" y="122"/>
                </a:lnTo>
                <a:lnTo>
                  <a:pt x="70" y="117"/>
                </a:lnTo>
                <a:lnTo>
                  <a:pt x="69" y="109"/>
                </a:lnTo>
                <a:lnTo>
                  <a:pt x="59" y="118"/>
                </a:lnTo>
                <a:lnTo>
                  <a:pt x="48" y="124"/>
                </a:lnTo>
                <a:lnTo>
                  <a:pt x="35" y="126"/>
                </a:lnTo>
                <a:lnTo>
                  <a:pt x="23" y="125"/>
                </a:lnTo>
                <a:lnTo>
                  <a:pt x="13" y="121"/>
                </a:lnTo>
                <a:lnTo>
                  <a:pt x="6" y="114"/>
                </a:lnTo>
                <a:lnTo>
                  <a:pt x="2" y="104"/>
                </a:lnTo>
                <a:lnTo>
                  <a:pt x="0" y="92"/>
                </a:lnTo>
                <a:lnTo>
                  <a:pt x="2" y="80"/>
                </a:lnTo>
                <a:lnTo>
                  <a:pt x="9" y="69"/>
                </a:lnTo>
                <a:lnTo>
                  <a:pt x="18" y="62"/>
                </a:lnTo>
                <a:lnTo>
                  <a:pt x="32" y="56"/>
                </a:lnTo>
                <a:lnTo>
                  <a:pt x="48" y="52"/>
                </a:lnTo>
                <a:lnTo>
                  <a:pt x="67" y="48"/>
                </a:lnTo>
                <a:lnTo>
                  <a:pt x="67" y="46"/>
                </a:lnTo>
                <a:lnTo>
                  <a:pt x="67" y="44"/>
                </a:lnTo>
                <a:lnTo>
                  <a:pt x="67" y="40"/>
                </a:lnTo>
                <a:lnTo>
                  <a:pt x="67" y="39"/>
                </a:lnTo>
                <a:lnTo>
                  <a:pt x="67" y="38"/>
                </a:lnTo>
                <a:lnTo>
                  <a:pt x="66" y="30"/>
                </a:lnTo>
                <a:lnTo>
                  <a:pt x="63" y="24"/>
                </a:lnTo>
                <a:lnTo>
                  <a:pt x="58" y="21"/>
                </a:lnTo>
                <a:lnTo>
                  <a:pt x="52" y="21"/>
                </a:lnTo>
                <a:lnTo>
                  <a:pt x="46" y="21"/>
                </a:lnTo>
                <a:lnTo>
                  <a:pt x="38" y="24"/>
                </a:lnTo>
                <a:lnTo>
                  <a:pt x="29" y="29"/>
                </a:lnTo>
                <a:lnTo>
                  <a:pt x="19" y="37"/>
                </a:lnTo>
                <a:lnTo>
                  <a:pt x="7" y="23"/>
                </a:lnTo>
                <a:lnTo>
                  <a:pt x="20" y="13"/>
                </a:lnTo>
                <a:lnTo>
                  <a:pt x="33" y="5"/>
                </a:lnTo>
                <a:lnTo>
                  <a:pt x="47" y="1"/>
                </a:lnTo>
                <a:lnTo>
                  <a:pt x="59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  <xdr:sp macro="" textlink="">
        <xdr:nvSpPr>
          <xdr:cNvPr id="126" name="Freeform 37">
            <a:extLst>
              <a:ext uri="{FF2B5EF4-FFF2-40B4-BE49-F238E27FC236}">
                <a16:creationId xmlns:a16="http://schemas.microsoft.com/office/drawing/2014/main" id="{36742BED-04B9-8928-AE1D-35CC13001FE2}"/>
              </a:ext>
            </a:extLst>
          </xdr:cNvPr>
          <xdr:cNvSpPr>
            <a:spLocks/>
          </xdr:cNvSpPr>
        </xdr:nvSpPr>
        <xdr:spPr bwMode="auto">
          <a:xfrm>
            <a:off x="262" y="13"/>
            <a:ext cx="6" cy="10"/>
          </a:xfrm>
          <a:custGeom>
            <a:avLst/>
            <a:gdLst>
              <a:gd name="T0" fmla="*/ 57 w 67"/>
              <a:gd name="T1" fmla="*/ 0 h 124"/>
              <a:gd name="T2" fmla="*/ 62 w 67"/>
              <a:gd name="T3" fmla="*/ 0 h 124"/>
              <a:gd name="T4" fmla="*/ 67 w 67"/>
              <a:gd name="T5" fmla="*/ 2 h 124"/>
              <a:gd name="T6" fmla="*/ 61 w 67"/>
              <a:gd name="T7" fmla="*/ 25 h 124"/>
              <a:gd name="T8" fmla="*/ 58 w 67"/>
              <a:gd name="T9" fmla="*/ 25 h 124"/>
              <a:gd name="T10" fmla="*/ 54 w 67"/>
              <a:gd name="T11" fmla="*/ 24 h 124"/>
              <a:gd name="T12" fmla="*/ 45 w 67"/>
              <a:gd name="T13" fmla="*/ 27 h 124"/>
              <a:gd name="T14" fmla="*/ 35 w 67"/>
              <a:gd name="T15" fmla="*/ 34 h 124"/>
              <a:gd name="T16" fmla="*/ 27 w 67"/>
              <a:gd name="T17" fmla="*/ 47 h 124"/>
              <a:gd name="T18" fmla="*/ 26 w 67"/>
              <a:gd name="T19" fmla="*/ 124 h 124"/>
              <a:gd name="T20" fmla="*/ 0 w 67"/>
              <a:gd name="T21" fmla="*/ 124 h 124"/>
              <a:gd name="T22" fmla="*/ 1 w 67"/>
              <a:gd name="T23" fmla="*/ 3 h 124"/>
              <a:gd name="T24" fmla="*/ 26 w 67"/>
              <a:gd name="T25" fmla="*/ 3 h 124"/>
              <a:gd name="T26" fmla="*/ 26 w 67"/>
              <a:gd name="T27" fmla="*/ 5 h 124"/>
              <a:gd name="T28" fmla="*/ 26 w 67"/>
              <a:gd name="T29" fmla="*/ 12 h 124"/>
              <a:gd name="T30" fmla="*/ 24 w 67"/>
              <a:gd name="T31" fmla="*/ 20 h 124"/>
              <a:gd name="T32" fmla="*/ 24 w 67"/>
              <a:gd name="T33" fmla="*/ 27 h 124"/>
              <a:gd name="T34" fmla="*/ 31 w 67"/>
              <a:gd name="T35" fmla="*/ 17 h 124"/>
              <a:gd name="T36" fmla="*/ 38 w 67"/>
              <a:gd name="T37" fmla="*/ 9 h 124"/>
              <a:gd name="T38" fmla="*/ 47 w 67"/>
              <a:gd name="T39" fmla="*/ 2 h 124"/>
              <a:gd name="T40" fmla="*/ 57 w 67"/>
              <a:gd name="T41" fmla="*/ 0 h 1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</a:cxnLst>
            <a:rect l="0" t="0" r="r" b="b"/>
            <a:pathLst>
              <a:path w="67" h="124">
                <a:moveTo>
                  <a:pt x="57" y="0"/>
                </a:moveTo>
                <a:lnTo>
                  <a:pt x="62" y="0"/>
                </a:lnTo>
                <a:lnTo>
                  <a:pt x="67" y="2"/>
                </a:lnTo>
                <a:lnTo>
                  <a:pt x="61" y="25"/>
                </a:lnTo>
                <a:lnTo>
                  <a:pt x="58" y="25"/>
                </a:lnTo>
                <a:lnTo>
                  <a:pt x="54" y="24"/>
                </a:lnTo>
                <a:lnTo>
                  <a:pt x="45" y="27"/>
                </a:lnTo>
                <a:lnTo>
                  <a:pt x="35" y="34"/>
                </a:lnTo>
                <a:lnTo>
                  <a:pt x="27" y="47"/>
                </a:lnTo>
                <a:lnTo>
                  <a:pt x="26" y="124"/>
                </a:lnTo>
                <a:lnTo>
                  <a:pt x="0" y="124"/>
                </a:lnTo>
                <a:lnTo>
                  <a:pt x="1" y="3"/>
                </a:lnTo>
                <a:lnTo>
                  <a:pt x="26" y="3"/>
                </a:lnTo>
                <a:lnTo>
                  <a:pt x="26" y="5"/>
                </a:lnTo>
                <a:lnTo>
                  <a:pt x="26" y="12"/>
                </a:lnTo>
                <a:lnTo>
                  <a:pt x="24" y="20"/>
                </a:lnTo>
                <a:lnTo>
                  <a:pt x="24" y="27"/>
                </a:lnTo>
                <a:lnTo>
                  <a:pt x="31" y="17"/>
                </a:lnTo>
                <a:lnTo>
                  <a:pt x="38" y="9"/>
                </a:lnTo>
                <a:lnTo>
                  <a:pt x="47" y="2"/>
                </a:lnTo>
                <a:lnTo>
                  <a:pt x="57" y="0"/>
                </a:lnTo>
                <a:close/>
              </a:path>
            </a:pathLst>
          </a:custGeom>
          <a:solidFill>
            <a:srgbClr val="FFFFFF"/>
          </a:solidFill>
          <a:ln w="0">
            <a:solidFill>
              <a:srgbClr val="FFFFFF"/>
            </a:solidFill>
            <a:prstDash val="solid"/>
            <a:round/>
            <a:headEnd/>
            <a:tailEnd/>
          </a:ln>
        </xdr:spPr>
      </xdr:sp>
    </xdr:grpSp>
    <xdr:clientData/>
  </xdr:twoCellAnchor>
  <xdr:twoCellAnchor>
    <xdr:from>
      <xdr:col>9</xdr:col>
      <xdr:colOff>1260318</xdr:colOff>
      <xdr:row>7</xdr:row>
      <xdr:rowOff>47625</xdr:rowOff>
    </xdr:from>
    <xdr:to>
      <xdr:col>9</xdr:col>
      <xdr:colOff>1366023</xdr:colOff>
      <xdr:row>7</xdr:row>
      <xdr:rowOff>171450</xdr:rowOff>
    </xdr:to>
    <xdr:sp macro="" textlink="">
      <xdr:nvSpPr>
        <xdr:cNvPr id="127" name="Rechteck 126">
          <a:extLst>
            <a:ext uri="{FF2B5EF4-FFF2-40B4-BE49-F238E27FC236}">
              <a16:creationId xmlns:a16="http://schemas.microsoft.com/office/drawing/2014/main" id="{4CACFAFF-A05B-435C-8593-F8FC08743041}"/>
            </a:ext>
          </a:extLst>
        </xdr:cNvPr>
        <xdr:cNvSpPr/>
      </xdr:nvSpPr>
      <xdr:spPr>
        <a:xfrm flipH="1">
          <a:off x="5870418" y="1247775"/>
          <a:ext cx="105705" cy="123825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1">
          <a:schemeClr val="dk1"/>
        </a:lnRef>
        <a:fillRef idx="3">
          <a:schemeClr val="dk1"/>
        </a:fillRef>
        <a:effectRef idx="2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1100"/>
            <a:t>x</a:t>
          </a:r>
        </a:p>
      </xdr:txBody>
    </xdr:sp>
    <xdr:clientData/>
  </xdr:twoCellAnchor>
  <xdr:twoCellAnchor>
    <xdr:from>
      <xdr:col>9</xdr:col>
      <xdr:colOff>1259159</xdr:colOff>
      <xdr:row>8</xdr:row>
      <xdr:rowOff>42979</xdr:rowOff>
    </xdr:from>
    <xdr:to>
      <xdr:col>9</xdr:col>
      <xdr:colOff>1362540</xdr:colOff>
      <xdr:row>8</xdr:row>
      <xdr:rowOff>166804</xdr:rowOff>
    </xdr:to>
    <xdr:sp macro="" textlink="">
      <xdr:nvSpPr>
        <xdr:cNvPr id="128" name="Rechteck 127">
          <a:extLst>
            <a:ext uri="{FF2B5EF4-FFF2-40B4-BE49-F238E27FC236}">
              <a16:creationId xmlns:a16="http://schemas.microsoft.com/office/drawing/2014/main" id="{7076DA0D-B107-494E-B4A2-2F6864EAFFF3}"/>
            </a:ext>
          </a:extLst>
        </xdr:cNvPr>
        <xdr:cNvSpPr/>
      </xdr:nvSpPr>
      <xdr:spPr>
        <a:xfrm>
          <a:off x="5869259" y="1433629"/>
          <a:ext cx="103381" cy="123825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1">
          <a:schemeClr val="dk1"/>
        </a:lnRef>
        <a:fillRef idx="3">
          <a:schemeClr val="dk1"/>
        </a:fillRef>
        <a:effectRef idx="2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9</xdr:col>
      <xdr:colOff>1259159</xdr:colOff>
      <xdr:row>9</xdr:row>
      <xdr:rowOff>43211</xdr:rowOff>
    </xdr:from>
    <xdr:to>
      <xdr:col>9</xdr:col>
      <xdr:colOff>1362540</xdr:colOff>
      <xdr:row>9</xdr:row>
      <xdr:rowOff>167036</xdr:rowOff>
    </xdr:to>
    <xdr:sp macro="" textlink="">
      <xdr:nvSpPr>
        <xdr:cNvPr id="129" name="Rechteck 128">
          <a:extLst>
            <a:ext uri="{FF2B5EF4-FFF2-40B4-BE49-F238E27FC236}">
              <a16:creationId xmlns:a16="http://schemas.microsoft.com/office/drawing/2014/main" id="{2FA2B919-BDF9-44EB-9FBF-BD3A9CF8A616}"/>
            </a:ext>
          </a:extLst>
        </xdr:cNvPr>
        <xdr:cNvSpPr/>
      </xdr:nvSpPr>
      <xdr:spPr>
        <a:xfrm>
          <a:off x="5869259" y="1624361"/>
          <a:ext cx="103381" cy="123825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1">
          <a:schemeClr val="dk1"/>
        </a:lnRef>
        <a:fillRef idx="3">
          <a:schemeClr val="dk1"/>
        </a:fillRef>
        <a:effectRef idx="2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1100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B37C2-A802-4570-B92F-0B85A1462160}">
  <sheetPr>
    <pageSetUpPr fitToPage="1"/>
  </sheetPr>
  <dimension ref="A1:N41"/>
  <sheetViews>
    <sheetView tabSelected="1" zoomScale="120" zoomScaleNormal="120" zoomScaleSheetLayoutView="80" workbookViewId="0">
      <selection activeCell="F18" sqref="F18"/>
    </sheetView>
  </sheetViews>
  <sheetFormatPr baseColWidth="10" defaultColWidth="5.875" defaultRowHeight="14.25"/>
  <cols>
    <col min="1" max="1" width="3" style="1" customWidth="1"/>
    <col min="2" max="2" width="18.125" style="1" customWidth="1"/>
    <col min="3" max="3" width="6.375" style="1" customWidth="1"/>
    <col min="4" max="4" width="1.25" style="1" customWidth="1"/>
    <col min="5" max="5" width="3" style="1" customWidth="1"/>
    <col min="6" max="6" width="18.125" style="1" customWidth="1"/>
    <col min="7" max="7" width="6.375" style="1" customWidth="1"/>
    <col min="8" max="8" width="1.25" style="1" customWidth="1"/>
    <col min="9" max="9" width="3" style="1" customWidth="1"/>
    <col min="10" max="10" width="18.125" style="1" customWidth="1"/>
    <col min="11" max="11" width="8.5" style="1" customWidth="1"/>
    <col min="12" max="13" width="5.875" style="1"/>
    <col min="14" max="14" width="8.25" style="1" bestFit="1" customWidth="1"/>
    <col min="15" max="16384" width="5.875" style="1"/>
  </cols>
  <sheetData>
    <row r="1" spans="1:14" ht="1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4" ht="15">
      <c r="A2" s="4"/>
      <c r="B2" s="4"/>
      <c r="C2" s="4"/>
      <c r="D2" s="5"/>
      <c r="E2" s="4"/>
      <c r="F2" s="4"/>
      <c r="G2" s="4"/>
      <c r="H2" s="5"/>
      <c r="I2" s="4"/>
      <c r="J2" s="4"/>
      <c r="K2" s="4"/>
    </row>
    <row r="3" spans="1:14" ht="15">
      <c r="A3" s="4"/>
      <c r="B3" s="4"/>
      <c r="C3" s="4"/>
      <c r="D3" s="5"/>
      <c r="E3" s="4"/>
      <c r="F3" s="4"/>
      <c r="G3" s="4"/>
      <c r="H3" s="5"/>
      <c r="I3" s="6"/>
      <c r="J3" s="6"/>
      <c r="K3" s="7" t="s">
        <v>63</v>
      </c>
    </row>
    <row r="4" spans="1:14" ht="15.75">
      <c r="A4" s="8" t="s">
        <v>0</v>
      </c>
      <c r="B4" s="8"/>
      <c r="C4" s="8"/>
      <c r="D4" s="9"/>
      <c r="E4" s="8"/>
      <c r="F4" s="8"/>
      <c r="G4" s="8"/>
      <c r="H4" s="9"/>
      <c r="I4" s="47"/>
      <c r="J4" s="47"/>
      <c r="K4" s="47"/>
    </row>
    <row r="5" spans="1:14">
      <c r="A5" s="10" t="s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</row>
    <row r="6" spans="1:14">
      <c r="A6" s="48" t="s">
        <v>2</v>
      </c>
      <c r="B6" s="48"/>
      <c r="C6" s="48"/>
      <c r="D6" s="48"/>
      <c r="E6" s="48"/>
      <c r="F6" s="48"/>
      <c r="G6" s="48"/>
      <c r="H6" s="48"/>
      <c r="I6" s="48"/>
      <c r="J6" s="48"/>
      <c r="K6" s="48"/>
    </row>
    <row r="7" spans="1:14" ht="15">
      <c r="A7" s="42" t="s">
        <v>3</v>
      </c>
      <c r="B7" s="42"/>
      <c r="C7" s="43"/>
      <c r="D7" s="43"/>
      <c r="E7" s="43"/>
      <c r="F7" s="43"/>
      <c r="G7" s="43"/>
      <c r="H7" s="11"/>
      <c r="I7" s="12"/>
      <c r="J7" s="12"/>
      <c r="K7" s="12"/>
    </row>
    <row r="8" spans="1:14" ht="15">
      <c r="A8" s="42" t="s">
        <v>4</v>
      </c>
      <c r="B8" s="42"/>
      <c r="C8" s="43"/>
      <c r="D8" s="43"/>
      <c r="E8" s="43"/>
      <c r="F8" s="43"/>
      <c r="G8" s="43"/>
      <c r="H8" s="13"/>
      <c r="I8" s="14"/>
      <c r="J8" s="14"/>
      <c r="K8" s="15" t="s">
        <v>5</v>
      </c>
    </row>
    <row r="9" spans="1:14" ht="15">
      <c r="A9" s="42" t="s">
        <v>6</v>
      </c>
      <c r="B9" s="42"/>
      <c r="C9" s="43"/>
      <c r="D9" s="43"/>
      <c r="E9" s="43"/>
      <c r="F9" s="43"/>
      <c r="G9" s="43"/>
      <c r="H9" s="16"/>
      <c r="I9" s="14"/>
      <c r="J9" s="17"/>
      <c r="K9" s="15" t="s">
        <v>7</v>
      </c>
    </row>
    <row r="10" spans="1:14" ht="15">
      <c r="A10" s="42" t="s">
        <v>8</v>
      </c>
      <c r="B10" s="42"/>
      <c r="C10" s="43"/>
      <c r="D10" s="43"/>
      <c r="E10" s="43"/>
      <c r="F10" s="43"/>
      <c r="G10" s="43"/>
      <c r="H10" s="16"/>
      <c r="I10" s="17"/>
      <c r="J10" s="17"/>
      <c r="K10" s="15" t="s">
        <v>9</v>
      </c>
    </row>
    <row r="11" spans="1:14" ht="15.75" thickBot="1">
      <c r="A11" s="42" t="s">
        <v>10</v>
      </c>
      <c r="B11" s="42"/>
      <c r="C11" s="43"/>
      <c r="D11" s="43"/>
      <c r="E11" s="43"/>
      <c r="F11" s="43"/>
      <c r="G11" s="43"/>
      <c r="H11" s="16"/>
      <c r="I11" s="18"/>
      <c r="J11" s="18"/>
      <c r="K11" s="18"/>
    </row>
    <row r="12" spans="1:14" ht="15.75" thickBot="1">
      <c r="A12" s="42" t="s">
        <v>11</v>
      </c>
      <c r="B12" s="42"/>
      <c r="C12" s="43"/>
      <c r="D12" s="43"/>
      <c r="E12" s="43"/>
      <c r="F12" s="43"/>
      <c r="G12" s="43"/>
      <c r="H12" s="16"/>
      <c r="I12" s="44" t="s">
        <v>12</v>
      </c>
      <c r="J12" s="45"/>
      <c r="K12" s="19" cm="1">
        <f t="array" ref="K12">SUMPRODUCT(A16:A37,C16:C37)+SUMPRODUCT(A39:A41,C39:C41)+SUMPRODUCT(E15:E16,G15:G16)+SUMPRODUCT(E18:E22,G18:G22)+SUMPRODUCT(E24:E41,+G24:G41)+SUMPRODUCT(I15:I27,K15:K27)+SUMPRODUCT(I29:I38,K29:K38)+(I40*K40)</f>
        <v>0</v>
      </c>
    </row>
    <row r="13" spans="1:14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</row>
    <row r="14" spans="1:14">
      <c r="A14" s="20" t="s">
        <v>13</v>
      </c>
      <c r="B14" s="21" t="s">
        <v>14</v>
      </c>
      <c r="C14" s="22" t="s">
        <v>15</v>
      </c>
      <c r="D14" s="14"/>
      <c r="E14" s="20" t="s">
        <v>13</v>
      </c>
      <c r="F14" s="21" t="s">
        <v>14</v>
      </c>
      <c r="G14" s="22" t="s">
        <v>15</v>
      </c>
      <c r="H14" s="14"/>
      <c r="I14" s="20" t="s">
        <v>13</v>
      </c>
      <c r="J14" s="21" t="s">
        <v>14</v>
      </c>
      <c r="K14" s="22" t="s">
        <v>15</v>
      </c>
    </row>
    <row r="15" spans="1:14" ht="26.25" customHeight="1">
      <c r="A15" s="23" t="s">
        <v>16</v>
      </c>
      <c r="B15" s="24"/>
      <c r="C15" s="25"/>
      <c r="D15" s="26"/>
      <c r="E15" s="27"/>
      <c r="F15" s="28" t="s">
        <v>62</v>
      </c>
      <c r="G15" s="29">
        <v>7.2</v>
      </c>
      <c r="H15" s="26"/>
      <c r="I15" s="27"/>
      <c r="J15" s="30" t="s">
        <v>95</v>
      </c>
      <c r="K15" s="29">
        <v>0.25</v>
      </c>
    </row>
    <row r="16" spans="1:14" ht="26.25" customHeight="1">
      <c r="A16" s="27"/>
      <c r="B16" s="28" t="s">
        <v>18</v>
      </c>
      <c r="C16" s="29">
        <v>0.33</v>
      </c>
      <c r="D16" s="26"/>
      <c r="E16" s="27"/>
      <c r="F16" s="28" t="s">
        <v>17</v>
      </c>
      <c r="G16" s="29">
        <v>5.3</v>
      </c>
      <c r="H16" s="26"/>
      <c r="I16" s="27"/>
      <c r="J16" s="35" t="s">
        <v>96</v>
      </c>
      <c r="K16" s="29">
        <v>0</v>
      </c>
      <c r="N16" s="3"/>
    </row>
    <row r="17" spans="1:14" ht="26.25" customHeight="1">
      <c r="A17" s="27"/>
      <c r="B17" s="28" t="s">
        <v>20</v>
      </c>
      <c r="C17" s="29">
        <v>0.33</v>
      </c>
      <c r="D17" s="26"/>
      <c r="E17" s="23" t="s">
        <v>19</v>
      </c>
      <c r="F17" s="31"/>
      <c r="G17" s="32"/>
      <c r="H17" s="26"/>
      <c r="I17" s="27"/>
      <c r="J17" s="30" t="s">
        <v>64</v>
      </c>
      <c r="K17" s="29">
        <v>0</v>
      </c>
    </row>
    <row r="18" spans="1:14" ht="26.25" customHeight="1">
      <c r="A18" s="27"/>
      <c r="B18" s="28" t="s">
        <v>23</v>
      </c>
      <c r="C18" s="29">
        <v>0.33</v>
      </c>
      <c r="D18" s="26"/>
      <c r="E18" s="27"/>
      <c r="F18" s="28" t="s">
        <v>21</v>
      </c>
      <c r="G18" s="29">
        <v>0.36</v>
      </c>
      <c r="H18" s="26"/>
      <c r="I18" s="27"/>
      <c r="J18" s="33" t="s">
        <v>65</v>
      </c>
      <c r="K18" s="29">
        <v>0</v>
      </c>
    </row>
    <row r="19" spans="1:14" ht="26.25" customHeight="1">
      <c r="A19" s="27"/>
      <c r="B19" s="28" t="s">
        <v>25</v>
      </c>
      <c r="C19" s="29">
        <v>0.33</v>
      </c>
      <c r="D19" s="26"/>
      <c r="E19" s="27"/>
      <c r="F19" s="28" t="s">
        <v>24</v>
      </c>
      <c r="G19" s="29">
        <v>0.36</v>
      </c>
      <c r="H19" s="26"/>
      <c r="I19" s="27"/>
      <c r="J19" s="30" t="s">
        <v>22</v>
      </c>
      <c r="K19" s="29">
        <v>0</v>
      </c>
    </row>
    <row r="20" spans="1:14" ht="26.25" customHeight="1">
      <c r="A20" s="27"/>
      <c r="B20" s="30" t="s">
        <v>27</v>
      </c>
      <c r="C20" s="29">
        <v>0.78</v>
      </c>
      <c r="D20" s="26"/>
      <c r="E20" s="27"/>
      <c r="F20" s="30" t="s">
        <v>26</v>
      </c>
      <c r="G20" s="29">
        <v>1</v>
      </c>
      <c r="H20" s="26"/>
      <c r="I20" s="27"/>
      <c r="J20" s="30" t="s">
        <v>66</v>
      </c>
      <c r="K20" s="29">
        <v>0</v>
      </c>
      <c r="N20" s="2"/>
    </row>
    <row r="21" spans="1:14" ht="26.25" customHeight="1">
      <c r="A21" s="27"/>
      <c r="B21" s="28" t="s">
        <v>29</v>
      </c>
      <c r="C21" s="29">
        <v>0.78</v>
      </c>
      <c r="D21" s="26"/>
      <c r="E21" s="27"/>
      <c r="F21" s="30" t="s">
        <v>28</v>
      </c>
      <c r="G21" s="29">
        <v>3.89</v>
      </c>
      <c r="H21" s="26"/>
      <c r="I21" s="27"/>
      <c r="J21" s="30" t="s">
        <v>67</v>
      </c>
      <c r="K21" s="29">
        <v>0</v>
      </c>
      <c r="N21" s="2"/>
    </row>
    <row r="22" spans="1:14" ht="26.25" customHeight="1">
      <c r="A22" s="27"/>
      <c r="B22" s="28" t="s">
        <v>31</v>
      </c>
      <c r="C22" s="29">
        <v>0.78</v>
      </c>
      <c r="D22" s="26"/>
      <c r="E22" s="27"/>
      <c r="F22" s="30" t="s">
        <v>30</v>
      </c>
      <c r="G22" s="29">
        <v>6.5</v>
      </c>
      <c r="H22" s="34"/>
      <c r="I22" s="27"/>
      <c r="J22" s="30" t="s">
        <v>68</v>
      </c>
      <c r="K22" s="29">
        <v>0</v>
      </c>
      <c r="N22" s="2"/>
    </row>
    <row r="23" spans="1:14" ht="26.25" customHeight="1">
      <c r="A23" s="27"/>
      <c r="B23" s="28" t="s">
        <v>33</v>
      </c>
      <c r="C23" s="29">
        <v>0.78</v>
      </c>
      <c r="D23" s="26"/>
      <c r="E23" s="23" t="s">
        <v>32</v>
      </c>
      <c r="F23" s="24"/>
      <c r="G23" s="25"/>
      <c r="H23" s="26"/>
      <c r="I23" s="27"/>
      <c r="J23" s="30" t="s">
        <v>69</v>
      </c>
      <c r="K23" s="29">
        <v>0</v>
      </c>
    </row>
    <row r="24" spans="1:14" ht="26.25" customHeight="1">
      <c r="A24" s="27"/>
      <c r="B24" s="30" t="s">
        <v>34</v>
      </c>
      <c r="C24" s="29">
        <v>0</v>
      </c>
      <c r="D24" s="26"/>
      <c r="E24" s="27"/>
      <c r="F24" s="30" t="s">
        <v>71</v>
      </c>
      <c r="G24" s="29">
        <v>3.98</v>
      </c>
      <c r="H24" s="34"/>
      <c r="I24" s="27"/>
      <c r="J24" s="35" t="s">
        <v>70</v>
      </c>
      <c r="K24" s="29">
        <v>0</v>
      </c>
    </row>
    <row r="25" spans="1:14" ht="26.25" customHeight="1">
      <c r="A25" s="27"/>
      <c r="B25" s="30" t="s">
        <v>36</v>
      </c>
      <c r="C25" s="29">
        <v>0</v>
      </c>
      <c r="D25" s="26"/>
      <c r="E25" s="27"/>
      <c r="F25" s="30" t="s">
        <v>73</v>
      </c>
      <c r="G25" s="29">
        <v>6.86</v>
      </c>
      <c r="H25" s="34"/>
      <c r="I25" s="27"/>
      <c r="J25" s="35" t="s">
        <v>72</v>
      </c>
      <c r="K25" s="29">
        <v>0</v>
      </c>
    </row>
    <row r="26" spans="1:14" ht="26.25" customHeight="1">
      <c r="A26" s="27"/>
      <c r="B26" s="28" t="s">
        <v>38</v>
      </c>
      <c r="C26" s="29">
        <v>0.43</v>
      </c>
      <c r="D26" s="26"/>
      <c r="E26" s="27"/>
      <c r="F26" s="30" t="s">
        <v>74</v>
      </c>
      <c r="G26" s="29">
        <v>2.78</v>
      </c>
      <c r="H26" s="34"/>
      <c r="I26" s="27"/>
      <c r="J26" s="36" t="s">
        <v>35</v>
      </c>
      <c r="K26" s="29">
        <v>1.65</v>
      </c>
    </row>
    <row r="27" spans="1:14" ht="26.25" customHeight="1">
      <c r="A27" s="27"/>
      <c r="B27" s="28" t="s">
        <v>40</v>
      </c>
      <c r="C27" s="29">
        <v>0.43</v>
      </c>
      <c r="D27" s="26"/>
      <c r="E27" s="27"/>
      <c r="F27" s="30" t="s">
        <v>75</v>
      </c>
      <c r="G27" s="29">
        <v>0.57999999999999996</v>
      </c>
      <c r="H27" s="34"/>
      <c r="I27" s="27"/>
      <c r="J27" s="36" t="s">
        <v>37</v>
      </c>
      <c r="K27" s="29">
        <v>1</v>
      </c>
    </row>
    <row r="28" spans="1:14" ht="26.25" customHeight="1">
      <c r="A28" s="27"/>
      <c r="B28" s="28" t="s">
        <v>41</v>
      </c>
      <c r="C28" s="29">
        <v>0.43</v>
      </c>
      <c r="D28" s="26"/>
      <c r="E28" s="27"/>
      <c r="F28" s="30" t="s">
        <v>76</v>
      </c>
      <c r="G28" s="29">
        <v>0.57999999999999996</v>
      </c>
      <c r="H28" s="26"/>
      <c r="I28" s="23" t="s">
        <v>39</v>
      </c>
      <c r="J28" s="24"/>
      <c r="K28" s="25"/>
    </row>
    <row r="29" spans="1:14" ht="26.25" customHeight="1">
      <c r="A29" s="27"/>
      <c r="B29" s="29" t="s">
        <v>42</v>
      </c>
      <c r="C29" s="29">
        <v>0.43</v>
      </c>
      <c r="D29" s="26"/>
      <c r="E29" s="27"/>
      <c r="F29" s="30" t="s">
        <v>78</v>
      </c>
      <c r="G29" s="29">
        <v>0.57999999999999996</v>
      </c>
      <c r="H29" s="26"/>
      <c r="I29" s="27"/>
      <c r="J29" s="30" t="s">
        <v>77</v>
      </c>
      <c r="K29" s="29">
        <v>1.47</v>
      </c>
    </row>
    <row r="30" spans="1:14" ht="26.25" customHeight="1">
      <c r="A30" s="27"/>
      <c r="B30" s="30" t="s">
        <v>43</v>
      </c>
      <c r="C30" s="29">
        <v>17.14</v>
      </c>
      <c r="D30" s="26"/>
      <c r="E30" s="27"/>
      <c r="F30" s="30" t="s">
        <v>80</v>
      </c>
      <c r="G30" s="29">
        <v>0.57999999999999996</v>
      </c>
      <c r="H30" s="26"/>
      <c r="I30" s="27"/>
      <c r="J30" s="30" t="s">
        <v>79</v>
      </c>
      <c r="K30" s="29">
        <v>1</v>
      </c>
    </row>
    <row r="31" spans="1:14" ht="26.25" customHeight="1">
      <c r="A31" s="27"/>
      <c r="B31" s="30" t="s">
        <v>44</v>
      </c>
      <c r="C31" s="29">
        <v>17.14</v>
      </c>
      <c r="D31" s="26"/>
      <c r="E31" s="27"/>
      <c r="F31" s="30" t="s">
        <v>82</v>
      </c>
      <c r="G31" s="29">
        <v>0.57999999999999996</v>
      </c>
      <c r="H31" s="26"/>
      <c r="I31" s="27"/>
      <c r="J31" s="30" t="s">
        <v>81</v>
      </c>
      <c r="K31" s="29">
        <v>0.7</v>
      </c>
    </row>
    <row r="32" spans="1:14" ht="26.25" customHeight="1">
      <c r="A32" s="27"/>
      <c r="B32" s="30" t="s">
        <v>45</v>
      </c>
      <c r="C32" s="29">
        <v>17.14</v>
      </c>
      <c r="D32" s="26"/>
      <c r="E32" s="27"/>
      <c r="F32" s="30" t="s">
        <v>84</v>
      </c>
      <c r="G32" s="29">
        <v>0.57999999999999996</v>
      </c>
      <c r="H32" s="38"/>
      <c r="I32" s="27"/>
      <c r="J32" s="30" t="s">
        <v>83</v>
      </c>
      <c r="K32" s="29">
        <v>0.61</v>
      </c>
    </row>
    <row r="33" spans="1:11" ht="26.25" customHeight="1">
      <c r="A33" s="27"/>
      <c r="B33" s="30" t="s">
        <v>47</v>
      </c>
      <c r="C33" s="29">
        <v>17.14</v>
      </c>
      <c r="D33" s="26"/>
      <c r="E33" s="27"/>
      <c r="F33" s="37" t="s">
        <v>86</v>
      </c>
      <c r="G33" s="29">
        <v>15</v>
      </c>
      <c r="H33" s="26"/>
      <c r="I33" s="27"/>
      <c r="J33" s="30" t="s">
        <v>85</v>
      </c>
      <c r="K33" s="29">
        <v>1</v>
      </c>
    </row>
    <row r="34" spans="1:11" ht="26.25" customHeight="1">
      <c r="A34" s="27"/>
      <c r="B34" s="30" t="s">
        <v>49</v>
      </c>
      <c r="C34" s="29">
        <v>17.14</v>
      </c>
      <c r="D34" s="26"/>
      <c r="E34" s="27"/>
      <c r="F34" s="30" t="s">
        <v>87</v>
      </c>
      <c r="G34" s="29">
        <v>0.25</v>
      </c>
      <c r="H34" s="26"/>
      <c r="I34" s="27"/>
      <c r="J34" s="30" t="s">
        <v>46</v>
      </c>
      <c r="K34" s="29">
        <v>1</v>
      </c>
    </row>
    <row r="35" spans="1:11" ht="26.25" customHeight="1">
      <c r="A35" s="27"/>
      <c r="B35" s="39" t="s">
        <v>51</v>
      </c>
      <c r="C35" s="29">
        <v>2.4900000000000002</v>
      </c>
      <c r="D35" s="26"/>
      <c r="E35" s="27"/>
      <c r="F35" s="30" t="s">
        <v>88</v>
      </c>
      <c r="G35" s="29">
        <v>0.25</v>
      </c>
      <c r="H35" s="26"/>
      <c r="I35" s="27"/>
      <c r="J35" s="36" t="s">
        <v>48</v>
      </c>
      <c r="K35" s="29">
        <v>1</v>
      </c>
    </row>
    <row r="36" spans="1:11" ht="26.25" customHeight="1">
      <c r="A36" s="27"/>
      <c r="B36" s="39" t="s">
        <v>53</v>
      </c>
      <c r="C36" s="29">
        <v>2.4900000000000002</v>
      </c>
      <c r="D36" s="40"/>
      <c r="E36" s="27"/>
      <c r="F36" s="30" t="s">
        <v>89</v>
      </c>
      <c r="G36" s="29">
        <v>0.25</v>
      </c>
      <c r="H36" s="40"/>
      <c r="I36" s="27"/>
      <c r="J36" s="36" t="s">
        <v>50</v>
      </c>
      <c r="K36" s="29">
        <v>1</v>
      </c>
    </row>
    <row r="37" spans="1:11" ht="26.25" customHeight="1">
      <c r="A37" s="27"/>
      <c r="B37" s="39" t="s">
        <v>55</v>
      </c>
      <c r="C37" s="29">
        <v>2.4900000000000002</v>
      </c>
      <c r="D37" s="40"/>
      <c r="E37" s="27"/>
      <c r="F37" s="30" t="s">
        <v>90</v>
      </c>
      <c r="G37" s="29">
        <v>0.25</v>
      </c>
      <c r="H37" s="40"/>
      <c r="I37" s="27"/>
      <c r="J37" s="30" t="s">
        <v>52</v>
      </c>
      <c r="K37" s="29">
        <v>0.1</v>
      </c>
    </row>
    <row r="38" spans="1:11" ht="26.25" customHeight="1">
      <c r="A38" s="23" t="s">
        <v>57</v>
      </c>
      <c r="B38" s="31"/>
      <c r="C38" s="32"/>
      <c r="D38" s="40"/>
      <c r="E38" s="27"/>
      <c r="F38" s="30" t="s">
        <v>91</v>
      </c>
      <c r="G38" s="29">
        <v>0.25</v>
      </c>
      <c r="H38" s="40"/>
      <c r="I38" s="27"/>
      <c r="J38" s="36" t="s">
        <v>54</v>
      </c>
      <c r="K38" s="29">
        <v>0.1</v>
      </c>
    </row>
    <row r="39" spans="1:11" ht="26.25" customHeight="1">
      <c r="A39" s="27"/>
      <c r="B39" s="28" t="s">
        <v>59</v>
      </c>
      <c r="C39" s="29">
        <v>3.2</v>
      </c>
      <c r="D39" s="40"/>
      <c r="E39" s="27"/>
      <c r="F39" s="30" t="s">
        <v>92</v>
      </c>
      <c r="G39" s="29">
        <v>0.25</v>
      </c>
      <c r="H39" s="40"/>
      <c r="I39" s="23" t="s">
        <v>56</v>
      </c>
      <c r="J39" s="24"/>
      <c r="K39" s="25"/>
    </row>
    <row r="40" spans="1:11" ht="26.25" customHeight="1">
      <c r="A40" s="27"/>
      <c r="B40" s="28" t="s">
        <v>60</v>
      </c>
      <c r="C40" s="29">
        <v>3.2</v>
      </c>
      <c r="D40" s="40"/>
      <c r="E40" s="27"/>
      <c r="F40" s="30" t="s">
        <v>93</v>
      </c>
      <c r="G40" s="29">
        <v>0.25</v>
      </c>
      <c r="H40" s="40"/>
      <c r="I40" s="27"/>
      <c r="J40" s="30" t="s">
        <v>58</v>
      </c>
      <c r="K40" s="29">
        <v>1</v>
      </c>
    </row>
    <row r="41" spans="1:11" ht="26.25" customHeight="1">
      <c r="A41" s="27"/>
      <c r="B41" s="28" t="s">
        <v>61</v>
      </c>
      <c r="C41" s="29">
        <v>0.85</v>
      </c>
      <c r="D41" s="40"/>
      <c r="E41" s="27"/>
      <c r="F41" s="30" t="s">
        <v>94</v>
      </c>
      <c r="G41" s="29">
        <v>0.25</v>
      </c>
      <c r="H41" s="40"/>
      <c r="I41" s="41"/>
    </row>
  </sheetData>
  <sheetProtection algorithmName="SHA-512" hashValue="SMIxxPPB0C/OxbC8hw8EB1fq4ntyXcUcChoZN/W7xyB8mVtbyoDxb2u+uD89r9wIXrRx1ib9Iej6DinVo6rYDg==" saltValue="Nz33ualLMkLal4J8Up1NGg==" spinCount="100000" sheet="1" objects="1" scenarios="1"/>
  <mergeCells count="16">
    <mergeCell ref="I4:K4"/>
    <mergeCell ref="A6:K6"/>
    <mergeCell ref="A7:B7"/>
    <mergeCell ref="C7:G7"/>
    <mergeCell ref="A8:B8"/>
    <mergeCell ref="C8:G8"/>
    <mergeCell ref="A12:B12"/>
    <mergeCell ref="C12:G12"/>
    <mergeCell ref="I12:J12"/>
    <mergeCell ref="A13:K13"/>
    <mergeCell ref="A9:B9"/>
    <mergeCell ref="C9:G9"/>
    <mergeCell ref="A10:B10"/>
    <mergeCell ref="C10:G10"/>
    <mergeCell ref="A11:B11"/>
    <mergeCell ref="C11:G11"/>
  </mergeCells>
  <pageMargins left="0.70866141732283472" right="0" top="0" bottom="0" header="0" footer="0"/>
  <pageSetup paperSize="9" scale="9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Ivonne Rothämel</dc:creator>
  <cp:lastModifiedBy>Ivonne Rothämel</cp:lastModifiedBy>
  <cp:lastPrinted>2026-01-22T13:39:18Z</cp:lastPrinted>
  <dcterms:created xsi:type="dcterms:W3CDTF">2026-01-16T08:52:17Z</dcterms:created>
  <dcterms:modified xsi:type="dcterms:W3CDTF">2026-01-22T13:41:22Z</dcterms:modified>
</cp:coreProperties>
</file>